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540" activeTab="0"/>
  </bookViews>
  <sheets>
    <sheet name="СЕРТИФИКАТЫ" sheetId="1" r:id="rId1"/>
  </sheets>
  <definedNames>
    <definedName name="DATE">'СЕРТИФИКАТЫ'!$C$1</definedName>
    <definedName name="DET">'СЕРТИФИКАТЫ'!#REF!</definedName>
    <definedName name="DET.1">'СЕРТИФИКАТЫ'!$4:$4</definedName>
    <definedName name="DET.10">'СЕРТИФИКАТЫ'!$13:$13</definedName>
    <definedName name="DET.100">'СЕРТИФИКАТЫ'!$103:$103</definedName>
    <definedName name="DET.101">'СЕРТИФИКАТЫ'!$104:$104</definedName>
    <definedName name="DET.102">'СЕРТИФИКАТЫ'!$105:$105</definedName>
    <definedName name="DET.103">'СЕРТИФИКАТЫ'!$106:$106</definedName>
    <definedName name="DET.104">'СЕРТИФИКАТЫ'!$107:$107</definedName>
    <definedName name="DET.105">'СЕРТИФИКАТЫ'!$108:$108</definedName>
    <definedName name="DET.106">'СЕРТИФИКАТЫ'!$109:$109</definedName>
    <definedName name="DET.107">'СЕРТИФИКАТЫ'!$110:$110</definedName>
    <definedName name="DET.11">'СЕРТИФИКАТЫ'!$14:$14</definedName>
    <definedName name="DET.12">'СЕРТИФИКАТЫ'!$15:$15</definedName>
    <definedName name="DET.13">'СЕРТИФИКАТЫ'!$16:$16</definedName>
    <definedName name="DET.14">'СЕРТИФИКАТЫ'!$17:$17</definedName>
    <definedName name="DET.15">'СЕРТИФИКАТЫ'!$18:$18</definedName>
    <definedName name="DET.16">'СЕРТИФИКАТЫ'!$19:$19</definedName>
    <definedName name="DET.17">'СЕРТИФИКАТЫ'!$20:$20</definedName>
    <definedName name="DET.18">'СЕРТИФИКАТЫ'!$21:$21</definedName>
    <definedName name="DET.19">'СЕРТИФИКАТЫ'!$22:$22</definedName>
    <definedName name="DET.2">'СЕРТИФИКАТЫ'!$5:$5</definedName>
    <definedName name="DET.20">'СЕРТИФИКАТЫ'!$23:$23</definedName>
    <definedName name="DET.21">'СЕРТИФИКАТЫ'!$24:$24</definedName>
    <definedName name="DET.22">'СЕРТИФИКАТЫ'!$25:$25</definedName>
    <definedName name="DET.23">'СЕРТИФИКАТЫ'!$26:$26</definedName>
    <definedName name="DET.24">'СЕРТИФИКАТЫ'!$27:$27</definedName>
    <definedName name="DET.25">'СЕРТИФИКАТЫ'!$28:$28</definedName>
    <definedName name="DET.26">'СЕРТИФИКАТЫ'!$29:$29</definedName>
    <definedName name="DET.27">'СЕРТИФИКАТЫ'!$30:$30</definedName>
    <definedName name="DET.28">'СЕРТИФИКАТЫ'!$31:$31</definedName>
    <definedName name="DET.29">'СЕРТИФИКАТЫ'!$32:$32</definedName>
    <definedName name="DET.3">'СЕРТИФИКАТЫ'!$6:$6</definedName>
    <definedName name="DET.30">'СЕРТИФИКАТЫ'!$33:$33</definedName>
    <definedName name="DET.31">'СЕРТИФИКАТЫ'!$34:$34</definedName>
    <definedName name="DET.32">'СЕРТИФИКАТЫ'!$35:$35</definedName>
    <definedName name="DET.33">'СЕРТИФИКАТЫ'!$36:$36</definedName>
    <definedName name="DET.34">'СЕРТИФИКАТЫ'!$37:$37</definedName>
    <definedName name="DET.35">'СЕРТИФИКАТЫ'!$38:$38</definedName>
    <definedName name="DET.36">'СЕРТИФИКАТЫ'!$39:$39</definedName>
    <definedName name="DET.37">'СЕРТИФИКАТЫ'!$40:$40</definedName>
    <definedName name="DET.38">'СЕРТИФИКАТЫ'!$41:$41</definedName>
    <definedName name="DET.39">'СЕРТИФИКАТЫ'!$42:$42</definedName>
    <definedName name="DET.4">'СЕРТИФИКАТЫ'!$7:$7</definedName>
    <definedName name="DET.40">'СЕРТИФИКАТЫ'!$43:$43</definedName>
    <definedName name="DET.41">'СЕРТИФИКАТЫ'!$44:$44</definedName>
    <definedName name="DET.42">'СЕРТИФИКАТЫ'!$45:$45</definedName>
    <definedName name="DET.43">'СЕРТИФИКАТЫ'!$46:$46</definedName>
    <definedName name="DET.44">'СЕРТИФИКАТЫ'!$47:$47</definedName>
    <definedName name="DET.45">'СЕРТИФИКАТЫ'!$48:$48</definedName>
    <definedName name="DET.46">'СЕРТИФИКАТЫ'!$49:$49</definedName>
    <definedName name="DET.47">'СЕРТИФИКАТЫ'!$50:$50</definedName>
    <definedName name="DET.48">'СЕРТИФИКАТЫ'!$51:$51</definedName>
    <definedName name="DET.49">'СЕРТИФИКАТЫ'!$52:$52</definedName>
    <definedName name="DET.5">'СЕРТИФИКАТЫ'!$8:$8</definedName>
    <definedName name="DET.50">'СЕРТИФИКАТЫ'!$53:$53</definedName>
    <definedName name="DET.51">'СЕРТИФИКАТЫ'!$54:$54</definedName>
    <definedName name="DET.52">'СЕРТИФИКАТЫ'!$55:$55</definedName>
    <definedName name="DET.53">'СЕРТИФИКАТЫ'!$56:$56</definedName>
    <definedName name="DET.54">'СЕРТИФИКАТЫ'!$57:$57</definedName>
    <definedName name="DET.55">'СЕРТИФИКАТЫ'!$58:$58</definedName>
    <definedName name="DET.56">'СЕРТИФИКАТЫ'!$59:$59</definedName>
    <definedName name="DET.57">'СЕРТИФИКАТЫ'!$60:$60</definedName>
    <definedName name="DET.58">'СЕРТИФИКАТЫ'!$61:$61</definedName>
    <definedName name="DET.59">'СЕРТИФИКАТЫ'!$62:$62</definedName>
    <definedName name="DET.6">'СЕРТИФИКАТЫ'!$9:$9</definedName>
    <definedName name="DET.60">'СЕРТИФИКАТЫ'!$63:$63</definedName>
    <definedName name="DET.61">'СЕРТИФИКАТЫ'!$64:$64</definedName>
    <definedName name="DET.62">'СЕРТИФИКАТЫ'!$65:$65</definedName>
    <definedName name="DET.63">'СЕРТИФИКАТЫ'!$66:$66</definedName>
    <definedName name="DET.64">'СЕРТИФИКАТЫ'!$67:$67</definedName>
    <definedName name="DET.65">'СЕРТИФИКАТЫ'!$68:$68</definedName>
    <definedName name="DET.66">'СЕРТИФИКАТЫ'!$69:$69</definedName>
    <definedName name="DET.67">'СЕРТИФИКАТЫ'!$70:$70</definedName>
    <definedName name="DET.68">'СЕРТИФИКАТЫ'!$71:$71</definedName>
    <definedName name="DET.69">'СЕРТИФИКАТЫ'!$72:$72</definedName>
    <definedName name="DET.7">'СЕРТИФИКАТЫ'!$10:$10</definedName>
    <definedName name="DET.70">'СЕРТИФИКАТЫ'!$73:$73</definedName>
    <definedName name="DET.71">'СЕРТИФИКАТЫ'!$74:$74</definedName>
    <definedName name="DET.72">'СЕРТИФИКАТЫ'!$75:$75</definedName>
    <definedName name="DET.73">'СЕРТИФИКАТЫ'!$76:$76</definedName>
    <definedName name="DET.74">'СЕРТИФИКАТЫ'!$77:$77</definedName>
    <definedName name="DET.75">'СЕРТИФИКАТЫ'!$78:$78</definedName>
    <definedName name="DET.76">'СЕРТИФИКАТЫ'!$79:$79</definedName>
    <definedName name="DET.77">'СЕРТИФИКАТЫ'!$80:$80</definedName>
    <definedName name="DET.78">'СЕРТИФИКАТЫ'!$81:$81</definedName>
    <definedName name="DET.79">'СЕРТИФИКАТЫ'!$82:$82</definedName>
    <definedName name="DET.8">'СЕРТИФИКАТЫ'!$11:$11</definedName>
    <definedName name="DET.80">'СЕРТИФИКАТЫ'!$83:$83</definedName>
    <definedName name="DET.81">'СЕРТИФИКАТЫ'!$84:$84</definedName>
    <definedName name="DET.82">'СЕРТИФИКАТЫ'!$85:$85</definedName>
    <definedName name="DET.83">'СЕРТИФИКАТЫ'!$86:$86</definedName>
    <definedName name="DET.84">'СЕРТИФИКАТЫ'!$87:$87</definedName>
    <definedName name="DET.85">'СЕРТИФИКАТЫ'!$88:$88</definedName>
    <definedName name="DET.86">'СЕРТИФИКАТЫ'!$89:$89</definedName>
    <definedName name="DET.87">'СЕРТИФИКАТЫ'!$90:$90</definedName>
    <definedName name="DET.88">'СЕРТИФИКАТЫ'!$91:$91</definedName>
    <definedName name="DET.89">'СЕРТИФИКАТЫ'!$92:$92</definedName>
    <definedName name="DET.9">'СЕРТИФИКАТЫ'!$12:$12</definedName>
    <definedName name="DET.90">'СЕРТИФИКАТЫ'!$93:$93</definedName>
    <definedName name="DET.91">'СЕРТИФИКАТЫ'!$94:$94</definedName>
    <definedName name="DET.92">'СЕРТИФИКАТЫ'!$95:$95</definedName>
    <definedName name="DET.93">'СЕРТИФИКАТЫ'!$96:$96</definedName>
    <definedName name="DET.94">'СЕРТИФИКАТЫ'!$97:$97</definedName>
    <definedName name="DET.95">'СЕРТИФИКАТЫ'!$98:$98</definedName>
    <definedName name="DET.96">'СЕРТИФИКАТЫ'!$99:$99</definedName>
    <definedName name="DET.97">'СЕРТИФИКАТЫ'!$100:$100</definedName>
    <definedName name="DET.98">'СЕРТИФИКАТЫ'!$101:$101</definedName>
    <definedName name="DET.99">'СЕРТИФИКАТЫ'!$102:$102</definedName>
    <definedName name="DET_DBEG">'СЕРТИФИКАТЫ'!#REF!</definedName>
    <definedName name="DET_DEND">'СЕРТИФИКАТЫ'!#REF!</definedName>
    <definedName name="DET_DOCNUMB">'СЕРТИФИКАТЫ'!#REF!</definedName>
    <definedName name="DET_EDINST">'СЕРТИФИКАТЫ'!#REF!</definedName>
    <definedName name="DET_FIO">'СЕРТИФИКАТЫ'!#REF!</definedName>
    <definedName name="DET_FORMAT">'СЕРТИФИКАТЫ'!#REF!</definedName>
    <definedName name="DET_PROF">'СЕРТИФИКАТЫ'!#REF!</definedName>
    <definedName name="DET_STRNUMB">'СЕРТИФИКАТЫ'!#REF!</definedName>
    <definedName name="DET_TABNUMB">'СЕРТИФИКАТЫ'!#REF!</definedName>
    <definedName name="DET1">#REF!</definedName>
    <definedName name="DET1.1">#REF!</definedName>
    <definedName name="DET1.10">#REF!</definedName>
    <definedName name="DET1.11">#REF!</definedName>
    <definedName name="DET1.12">#REF!</definedName>
    <definedName name="DET1.13">#REF!</definedName>
    <definedName name="DET1.14">#REF!</definedName>
    <definedName name="DET1.15">#REF!</definedName>
    <definedName name="DET1.16">#REF!</definedName>
    <definedName name="DET1.17">#REF!</definedName>
    <definedName name="DET1.18">#REF!</definedName>
    <definedName name="DET1.19">#REF!</definedName>
    <definedName name="DET1.2">#REF!</definedName>
    <definedName name="DET1.20">#REF!</definedName>
    <definedName name="DET1.21">#REF!</definedName>
    <definedName name="DET1.22">#REF!</definedName>
    <definedName name="DET1.23">#REF!</definedName>
    <definedName name="DET1.24">#REF!</definedName>
    <definedName name="DET1.25">#REF!</definedName>
    <definedName name="DET1.26">#REF!</definedName>
    <definedName name="DET1.27">#REF!</definedName>
    <definedName name="DET1.28">#REF!</definedName>
    <definedName name="DET1.29">#REF!</definedName>
    <definedName name="DET1.3">#REF!</definedName>
    <definedName name="DET1.30">#REF!</definedName>
    <definedName name="DET1.31">#REF!</definedName>
    <definedName name="DET1.32">#REF!</definedName>
    <definedName name="DET1.33">#REF!</definedName>
    <definedName name="DET1.34">#REF!</definedName>
    <definedName name="DET1.35">#REF!</definedName>
    <definedName name="DET1.36">#REF!</definedName>
    <definedName name="DET1.37">#REF!</definedName>
    <definedName name="DET1.38">#REF!</definedName>
    <definedName name="DET1.39">#REF!</definedName>
    <definedName name="DET1.4">#REF!</definedName>
    <definedName name="DET1.40">#REF!</definedName>
    <definedName name="DET1.41">#REF!</definedName>
    <definedName name="DET1.42">#REF!</definedName>
    <definedName name="DET1.43">#REF!</definedName>
    <definedName name="DET1.44">#REF!</definedName>
    <definedName name="DET1.45">#REF!</definedName>
    <definedName name="DET1.46">#REF!</definedName>
    <definedName name="DET1.47">#REF!</definedName>
    <definedName name="DET1.48">#REF!</definedName>
    <definedName name="DET1.49">#REF!</definedName>
    <definedName name="DET1.5">#REF!</definedName>
    <definedName name="DET1.50">#REF!</definedName>
    <definedName name="DET1.51">#REF!</definedName>
    <definedName name="DET1.52">#REF!</definedName>
    <definedName name="DET1.53">#REF!</definedName>
    <definedName name="DET1.54">#REF!</definedName>
    <definedName name="DET1.55">#REF!</definedName>
    <definedName name="DET1.56">#REF!</definedName>
    <definedName name="DET1.57">#REF!</definedName>
    <definedName name="DET1.58">#REF!</definedName>
    <definedName name="DET1.59">#REF!</definedName>
    <definedName name="DET1.6">#REF!</definedName>
    <definedName name="DET1.60">#REF!</definedName>
    <definedName name="DET1.61">#REF!</definedName>
    <definedName name="DET1.62">#REF!</definedName>
    <definedName name="DET1.63">#REF!</definedName>
    <definedName name="DET1.64">#REF!</definedName>
    <definedName name="DET1.65">#REF!</definedName>
    <definedName name="DET1.66">#REF!</definedName>
    <definedName name="DET1.67">#REF!</definedName>
    <definedName name="DET1.68">#REF!</definedName>
    <definedName name="DET1.69">#REF!</definedName>
    <definedName name="DET1.7">#REF!</definedName>
    <definedName name="DET1.70">#REF!</definedName>
    <definedName name="DET1.71">#REF!</definedName>
    <definedName name="DET1.72">#REF!</definedName>
    <definedName name="DET1.73">#REF!</definedName>
    <definedName name="DET1.74">#REF!</definedName>
    <definedName name="DET1.75">#REF!</definedName>
    <definedName name="DET1.76">#REF!</definedName>
    <definedName name="DET1.77">#REF!</definedName>
    <definedName name="DET1.78">#REF!</definedName>
    <definedName name="DET1.79">#REF!</definedName>
    <definedName name="DET1.8">#REF!</definedName>
    <definedName name="DET1.80">#REF!</definedName>
    <definedName name="DET1.81">#REF!</definedName>
    <definedName name="DET1.82">#REF!</definedName>
    <definedName name="DET1.83">#REF!</definedName>
    <definedName name="DET1.84">#REF!</definedName>
    <definedName name="DET1.85">#REF!</definedName>
    <definedName name="DET1.9">#REF!</definedName>
    <definedName name="DET1_DBEG">#REF!</definedName>
    <definedName name="DET1_DEND">#REF!</definedName>
    <definedName name="DET1_DOCNUMB">#REF!</definedName>
    <definedName name="DET1_FIO">#REF!</definedName>
    <definedName name="DET1_FORMAT">#REF!</definedName>
    <definedName name="DET1_KATEG">#REF!</definedName>
    <definedName name="DET1_PROF">#REF!</definedName>
    <definedName name="DET1_STRNUMB">#REF!</definedName>
    <definedName name="DET1_TABNUMB">#REF!</definedName>
  </definedNames>
  <calcPr fullCalcOnLoad="1"/>
</workbook>
</file>

<file path=xl/sharedStrings.xml><?xml version="1.0" encoding="utf-8"?>
<sst xmlns="http://schemas.openxmlformats.org/spreadsheetml/2006/main" count="709" uniqueCount="474">
  <si>
    <t>Номер п/п</t>
  </si>
  <si>
    <t>ФИО</t>
  </si>
  <si>
    <t>Табельный номер</t>
  </si>
  <si>
    <t>Номер</t>
  </si>
  <si>
    <t>Профессия</t>
  </si>
  <si>
    <t>Сертификат</t>
  </si>
  <si>
    <t>Образовательное учреждение</t>
  </si>
  <si>
    <t>Дата начала</t>
  </si>
  <si>
    <t>Дата окончания</t>
  </si>
  <si>
    <t>Дата</t>
  </si>
  <si>
    <t>-нет действующего сертификата</t>
  </si>
  <si>
    <t>-окончание срока действия в текущем году</t>
  </si>
  <si>
    <t>25.02.2019</t>
  </si>
  <si>
    <t>Аверьянов Сергей Александрович</t>
  </si>
  <si>
    <t>YUPCRB-682</t>
  </si>
  <si>
    <t>27.11.2018</t>
  </si>
  <si>
    <t>27.11.2023</t>
  </si>
  <si>
    <t>853141</t>
  </si>
  <si>
    <t>Общество с ограниченной ответственностью научно-практический центр дополнительного профессионального образования "Юнекомс"</t>
  </si>
  <si>
    <t>Стоматология</t>
  </si>
  <si>
    <t>Агеева Снежанна Сергеевна</t>
  </si>
  <si>
    <t>YUPCRB-218</t>
  </si>
  <si>
    <t>06.12.2017</t>
  </si>
  <si>
    <t>06.12.2022</t>
  </si>
  <si>
    <t>1163241448163</t>
  </si>
  <si>
    <t>Частное образовательное учреждение дополнительного профессионального образования "Региональная академия делового образования"</t>
  </si>
  <si>
    <t>Терапия</t>
  </si>
  <si>
    <t>Алимова Альбина Джавидовна</t>
  </si>
  <si>
    <t>YUPCRB-1000000701</t>
  </si>
  <si>
    <t>31.08.2014</t>
  </si>
  <si>
    <t>31.08.2019</t>
  </si>
  <si>
    <t>0130240306162</t>
  </si>
  <si>
    <t>Государственное бюджетное образовательное учреждение высшего профессионального образования «Астраханская государственная медицинская академия» Министерства здравоохранения Российской Федерации</t>
  </si>
  <si>
    <t>Педиатрия</t>
  </si>
  <si>
    <t>Альсултанова Людмила Александровна</t>
  </si>
  <si>
    <t>YUPCRB-546</t>
  </si>
  <si>
    <t>24.09.2015</t>
  </si>
  <si>
    <t>24.09.2020</t>
  </si>
  <si>
    <t>0990180456010</t>
  </si>
  <si>
    <t>Областное государственное бюджетное профессиональное образовательное учреждение «Ивановский медицинский колледж»</t>
  </si>
  <si>
    <t>Лечебное дело</t>
  </si>
  <si>
    <t>Антропова Людмила Тимофеевна</t>
  </si>
  <si>
    <t>YUPCRB-485</t>
  </si>
  <si>
    <t>08.10.2015</t>
  </si>
  <si>
    <t>08.10.2020</t>
  </si>
  <si>
    <t>0833240732535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</si>
  <si>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</si>
  <si>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Арефьева Ольга Ивановна</t>
  </si>
  <si>
    <t>YUPCRB-509</t>
  </si>
  <si>
    <t>10.12.2015</t>
  </si>
  <si>
    <t>10.12.2020</t>
  </si>
  <si>
    <t>0833240732536</t>
  </si>
  <si>
    <t>Башкатова Светлана Анатольевна</t>
  </si>
  <si>
    <t>YUPCRB-213</t>
  </si>
  <si>
    <t>15.06.2015</t>
  </si>
  <si>
    <t>15.06.2020</t>
  </si>
  <si>
    <t>0152240477566</t>
  </si>
  <si>
    <t>Государственное образовательное учреждение высшего профессионального образования «Нижегородская государственная медицинская академия Министерства здравоохранения Российской Федерации»</t>
  </si>
  <si>
    <t>Бурова Ольга Семеновна</t>
  </si>
  <si>
    <t>YUPCRB-80</t>
  </si>
  <si>
    <t>11.07.2014</t>
  </si>
  <si>
    <t>11.07.2019</t>
  </si>
  <si>
    <t>0137240149592</t>
  </si>
  <si>
    <t>Ивановская государственная медицинская академия</t>
  </si>
  <si>
    <t>Васильев Олег Вячеславович</t>
  </si>
  <si>
    <t>YUPCRB-234</t>
  </si>
  <si>
    <t>18.04.2014</t>
  </si>
  <si>
    <t>18.04.2019</t>
  </si>
  <si>
    <t>0552240217597</t>
  </si>
  <si>
    <t>Федеральное государственное бюджетное образовательное учреждение высшего образования "Нижегородская государственная медицинская академия" Министерства здравоохранения Российской Федерации</t>
  </si>
  <si>
    <t>Васильева Тамара Геннадьевна</t>
  </si>
  <si>
    <t>YUPCRB-296</t>
  </si>
  <si>
    <t>31.10.2014</t>
  </si>
  <si>
    <t>31.10.2019</t>
  </si>
  <si>
    <t>0152240329557</t>
  </si>
  <si>
    <t>Акушерство и гинекология</t>
  </si>
  <si>
    <t>Винокурова Наталья Павловна</t>
  </si>
  <si>
    <t>YUPCRB-258</t>
  </si>
  <si>
    <t>30.10.2015</t>
  </si>
  <si>
    <t>30.10.2020</t>
  </si>
  <si>
    <t>0152240792858</t>
  </si>
  <si>
    <t>Неврология</t>
  </si>
  <si>
    <t>Воронин Виктор Валерьевич</t>
  </si>
  <si>
    <t>YUPCRB-402</t>
  </si>
  <si>
    <t>19.05.2014</t>
  </si>
  <si>
    <t>19.05.2019</t>
  </si>
  <si>
    <t>0377060093827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</si>
  <si>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Российской Федерации</t>
  </si>
  <si>
    <t>Урология</t>
  </si>
  <si>
    <t>09.03.2018</t>
  </si>
  <si>
    <t>09.03.2023</t>
  </si>
  <si>
    <t>0377180733236</t>
  </si>
  <si>
    <t>Хирургия</t>
  </si>
  <si>
    <t>Воронина Елена Вячеславовна</t>
  </si>
  <si>
    <t>YUPCRB-111</t>
  </si>
  <si>
    <t>13.05.2016</t>
  </si>
  <si>
    <t>13.05.2021</t>
  </si>
  <si>
    <t>0152241003649</t>
  </si>
  <si>
    <t>Государственное бюджетное образовательное учреждение высшего профессионального образования «Нижегородская государственная медицинская академия» Министерства здравоохранения Российской Федерации</t>
  </si>
  <si>
    <t>Галеева Светлана Владимировна</t>
  </si>
  <si>
    <t>YUPCRB-241</t>
  </si>
  <si>
    <t>27.03.2017</t>
  </si>
  <si>
    <t>27.03.2022</t>
  </si>
  <si>
    <t>0152241276953</t>
  </si>
  <si>
    <t>Гарьянов Роман Альбертович</t>
  </si>
  <si>
    <t>YUPCRB-1000000•93</t>
  </si>
  <si>
    <t>17.05.2017</t>
  </si>
  <si>
    <t>17.05.2022</t>
  </si>
  <si>
    <t>0137241311575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</si>
  <si>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</si>
  <si>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>Гвоздева Марина Дмитриевна</t>
  </si>
  <si>
    <t>YUPCRB-1000000522</t>
  </si>
  <si>
    <t>07.06.2016</t>
  </si>
  <si>
    <t>07.06.2021</t>
  </si>
  <si>
    <t>0152240913766</t>
  </si>
  <si>
    <t>Голомедова Наталья Геннадьевна</t>
  </si>
  <si>
    <t>YUPCRB-852</t>
  </si>
  <si>
    <t>28.08.2017</t>
  </si>
  <si>
    <t>28.08.2022</t>
  </si>
  <si>
    <t>0136310064516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</si>
  <si>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Н.Н.Бурденко» Минздрава России</t>
  </si>
  <si>
    <t>Психиатрия</t>
  </si>
  <si>
    <t>28.12.2017</t>
  </si>
  <si>
    <t>28.12.2022</t>
  </si>
  <si>
    <t>0136310066222</t>
  </si>
  <si>
    <t>Психиатрия-наркология</t>
  </si>
  <si>
    <t>Гордеева Наталья Евгеньевна</t>
  </si>
  <si>
    <t>YUPCRB-243</t>
  </si>
  <si>
    <t>30.04.2015</t>
  </si>
  <si>
    <t>30.04.2020</t>
  </si>
  <si>
    <t>0152240328556</t>
  </si>
  <si>
    <t>Гуляева Светлана Ивановна</t>
  </si>
  <si>
    <t>YUPCRB-679</t>
  </si>
  <si>
    <t>29.04.2016</t>
  </si>
  <si>
    <t>29.04.2021</t>
  </si>
  <si>
    <t>0152240914827</t>
  </si>
  <si>
    <t>Общая врачебная практика (семейная медицина)</t>
  </si>
  <si>
    <t>Гунихина Марина Александровна</t>
  </si>
  <si>
    <t>YUPCRB-256</t>
  </si>
  <si>
    <t>15.04.2017</t>
  </si>
  <si>
    <t>15.04.2022</t>
  </si>
  <si>
    <t>0377180717092</t>
  </si>
  <si>
    <t>Московская медицинская академия им. И.М. Сеченова</t>
  </si>
  <si>
    <t>Офтальмология</t>
  </si>
  <si>
    <t>Гусева Екатерина Александровна</t>
  </si>
  <si>
    <t>YUPCRB-560</t>
  </si>
  <si>
    <t>29.08.2016</t>
  </si>
  <si>
    <t>29.08.2021</t>
  </si>
  <si>
    <t>0136180591794</t>
  </si>
  <si>
    <t>Государственное бюджетное образовательное учреждение высшего профессионального образования «Воронежский государственный медицинский университет имени Н.Н.Бурденко» Министерства здравоохранения Российской Федерации</t>
  </si>
  <si>
    <t>Домахин Сергей Константинович</t>
  </si>
  <si>
    <t>YUPCRB-1000000517</t>
  </si>
  <si>
    <t>04.04.2016</t>
  </si>
  <si>
    <t>04.04.2021</t>
  </si>
  <si>
    <t>0152240914612</t>
  </si>
  <si>
    <t>Дорошева Елена Александровна</t>
  </si>
  <si>
    <t>YUPCRB-262</t>
  </si>
  <si>
    <t>07.09.2015</t>
  </si>
  <si>
    <t>07.09.2020</t>
  </si>
  <si>
    <t>0152240623979</t>
  </si>
  <si>
    <t>Дерматовенерология</t>
  </si>
  <si>
    <t>Дума Евгений Валерьевич</t>
  </si>
  <si>
    <t>YUPCRB-1000000570</t>
  </si>
  <si>
    <t>10.03.2014</t>
  </si>
  <si>
    <t>10.03.2019</t>
  </si>
  <si>
    <t>0377060048254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</si>
  <si>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последипломного образования " Министерства здравоохранения Российской Федерации</t>
  </si>
  <si>
    <t>08.06.2015</t>
  </si>
  <si>
    <t>08.06.2020</t>
  </si>
  <si>
    <t>0377060164970</t>
  </si>
  <si>
    <t>Онкология</t>
  </si>
  <si>
    <t>06.02.2019</t>
  </si>
  <si>
    <t>06.02.2024</t>
  </si>
  <si>
    <t>0377180843058</t>
  </si>
  <si>
    <t>Евлампиев Александр Валерьевич</t>
  </si>
  <si>
    <t>YUPCRB-109</t>
  </si>
  <si>
    <t>1163241448164</t>
  </si>
  <si>
    <t>Исаев Игорь Анатольевич</t>
  </si>
  <si>
    <t>YUPCRB-32</t>
  </si>
  <si>
    <t>21.03.2015</t>
  </si>
  <si>
    <t>21.03.2020</t>
  </si>
  <si>
    <t>0153240263120</t>
  </si>
  <si>
    <t>Федеральное государственное бюджетное образовательное учреждение высшего образования "Новгородский государственный университет имени Ярослава Мудрого"</t>
  </si>
  <si>
    <t>Ультразвуковая диагностика</t>
  </si>
  <si>
    <t>14.04.2017</t>
  </si>
  <si>
    <t>14.04.2022</t>
  </si>
  <si>
    <t>0137241257842</t>
  </si>
  <si>
    <t>Рентгенология</t>
  </si>
  <si>
    <t>Исаева Светлана Евгеньевна</t>
  </si>
  <si>
    <t>YUPCRB-1000000056</t>
  </si>
  <si>
    <t>14.11.2016</t>
  </si>
  <si>
    <t>14.11.2021</t>
  </si>
  <si>
    <t>0152241141837</t>
  </si>
  <si>
    <t>Клиническая лабораторная диагностика</t>
  </si>
  <si>
    <t>09.12.2016</t>
  </si>
  <si>
    <t>09.12.2021</t>
  </si>
  <si>
    <t>015224114837</t>
  </si>
  <si>
    <t>Каляева Елена Васильевна</t>
  </si>
  <si>
    <t>YUPCRB-515</t>
  </si>
  <si>
    <t>0833240732540</t>
  </si>
  <si>
    <t>Владимирское базовое медицинское училище</t>
  </si>
  <si>
    <t>Козлова Лика Александровна</t>
  </si>
  <si>
    <t>YUPCRB-1000000705</t>
  </si>
  <si>
    <t>18.12.2015</t>
  </si>
  <si>
    <t>18.12.2020</t>
  </si>
  <si>
    <t>0152240844513</t>
  </si>
  <si>
    <t>Нижегородская государственная медицинская академия</t>
  </si>
  <si>
    <t>Трансфузиология</t>
  </si>
  <si>
    <t>03.09.2018</t>
  </si>
  <si>
    <t>03.09.2023</t>
  </si>
  <si>
    <t>1172241730704</t>
  </si>
  <si>
    <t>Автономная некоммерческая организация дополнительного профессионального образования "Тюменский межрегиональный центр обучения"</t>
  </si>
  <si>
    <t>Константинова Ирина Юрьевна</t>
  </si>
  <si>
    <t>YUPCRB-235</t>
  </si>
  <si>
    <t>27.10.2017</t>
  </si>
  <si>
    <t>27.10.2022</t>
  </si>
  <si>
    <t>1172241456433</t>
  </si>
  <si>
    <t>АНО ДПО "Тюменский межрегиональный центр охраны труда"</t>
  </si>
  <si>
    <t>Корнилова Ирина Владимировна</t>
  </si>
  <si>
    <t>YUPCRB-321</t>
  </si>
  <si>
    <t>01.07.2015</t>
  </si>
  <si>
    <t>01.07.2020</t>
  </si>
  <si>
    <t>0377060166498</t>
  </si>
  <si>
    <t>Кудряшов Михаил Александрович</t>
  </si>
  <si>
    <t>YUPCRB-280</t>
  </si>
  <si>
    <t>05.02.2018</t>
  </si>
  <si>
    <t>05.02.2023</t>
  </si>
  <si>
    <t>0137241482441</t>
  </si>
  <si>
    <t>Анестезиология - реаниматология</t>
  </si>
  <si>
    <t>19.11.2018</t>
  </si>
  <si>
    <t>19.11.2023</t>
  </si>
  <si>
    <t>1172241731114</t>
  </si>
  <si>
    <t>Функциональная диагностика</t>
  </si>
  <si>
    <t>Кудряшова Елена Александровна</t>
  </si>
  <si>
    <t>YUPCRB-379</t>
  </si>
  <si>
    <t>17.04.2014</t>
  </si>
  <si>
    <t>17.04.2019</t>
  </si>
  <si>
    <t>0152241337205</t>
  </si>
  <si>
    <t>Организация здравоохранения и общественное здоровье</t>
  </si>
  <si>
    <t>19.06.2015</t>
  </si>
  <si>
    <t>19.06.2020</t>
  </si>
  <si>
    <t>0152240549093</t>
  </si>
  <si>
    <t>1172241730703</t>
  </si>
  <si>
    <t>Кузнецов Владимир Ильич</t>
  </si>
  <si>
    <t>YUPCRB-857</t>
  </si>
  <si>
    <t>30.06.2016</t>
  </si>
  <si>
    <t>30.06.2021</t>
  </si>
  <si>
    <t>0833240919241</t>
  </si>
  <si>
    <t>ГОСУДАРСТВЕННОЕ БЮДЖЕТНОЕ ПРОФЕССИОНАЛЬНОЕ ОБРАЗОВАТЕЛЬНОЕ УЧРЕЖДЕНИЕ ВЛАДИМИРСКОЙ ОБЛАСТИ "МУРОМСКИЙ МЕДИЦИНСКИЙ КОЛЛЕДЖ"</t>
  </si>
  <si>
    <t>Медицинский массаж</t>
  </si>
  <si>
    <t>04.07.2016</t>
  </si>
  <si>
    <t>04.07.2021</t>
  </si>
  <si>
    <t>083324-0919330</t>
  </si>
  <si>
    <t>30.03.2018</t>
  </si>
  <si>
    <t>30.03.2023</t>
  </si>
  <si>
    <t>083324-1517363</t>
  </si>
  <si>
    <t>Скорая и неотложная помощь</t>
  </si>
  <si>
    <t>Кузнецова Лидия Ивановна</t>
  </si>
  <si>
    <t>YUPCRB-479</t>
  </si>
  <si>
    <t>0833240732542</t>
  </si>
  <si>
    <t>Государственное бюджетное образовательное учреждение среднего профессионального образования Владимирской области "Владимирский базовый медицинский колледж"</t>
  </si>
  <si>
    <t>Кузнецова Татьяна Риммовна</t>
  </si>
  <si>
    <t>YUPCRB-237</t>
  </si>
  <si>
    <t>0152240328554</t>
  </si>
  <si>
    <t>Куликова Антонина Владимировна</t>
  </si>
  <si>
    <t>YUPCRB-1000000•91</t>
  </si>
  <si>
    <t>08.04.2014</t>
  </si>
  <si>
    <t>08.04.2019</t>
  </si>
  <si>
    <t>0377060048975</t>
  </si>
  <si>
    <t>Оториноларингология</t>
  </si>
  <si>
    <t>Кулинская Елена Анатольевна</t>
  </si>
  <si>
    <t>YUPCRB-255</t>
  </si>
  <si>
    <t>06.11.2017</t>
  </si>
  <si>
    <t>06.11.2022</t>
  </si>
  <si>
    <t>0377180727983</t>
  </si>
  <si>
    <t>Кульбякина Наталья Николаевна</t>
  </si>
  <si>
    <t>YUPCRB-240</t>
  </si>
  <si>
    <t>1172241456431</t>
  </si>
  <si>
    <t>Курчевский Константин Викторович</t>
  </si>
  <si>
    <t>YUPCRB-380</t>
  </si>
  <si>
    <t>0152240622046</t>
  </si>
  <si>
    <t>Неонатология</t>
  </si>
  <si>
    <t>0152241003659</t>
  </si>
  <si>
    <t>Лазарева Наталья Сергеевна</t>
  </si>
  <si>
    <t>YUPCRB-297</t>
  </si>
  <si>
    <t>0152240914625</t>
  </si>
  <si>
    <t>Ларионова Марина Владимировна</t>
  </si>
  <si>
    <t>YUPCRB-245</t>
  </si>
  <si>
    <t>0152240328555</t>
  </si>
  <si>
    <t>Леушина Татьяна Викторовна</t>
  </si>
  <si>
    <t>YUPCRB-317</t>
  </si>
  <si>
    <t>0152240477594</t>
  </si>
  <si>
    <t>27.12.2017</t>
  </si>
  <si>
    <t>27.12.2022</t>
  </si>
  <si>
    <t>1163241448205</t>
  </si>
  <si>
    <t>Листратова Анна Петровна</t>
  </si>
  <si>
    <t>YUPCRB-260</t>
  </si>
  <si>
    <t>0152240477636</t>
  </si>
  <si>
    <t>Кардиология</t>
  </si>
  <si>
    <t>1172241731115</t>
  </si>
  <si>
    <t>Ляпина Альбина Вячеславовна</t>
  </si>
  <si>
    <t>YUPCRB-490•1</t>
  </si>
  <si>
    <t>25.12.2015</t>
  </si>
  <si>
    <t>25.12.2020</t>
  </si>
  <si>
    <t>1177180419589</t>
  </si>
  <si>
    <t>Автономная некоммерческая организация дополнительного профессионального образования "Институт государственного и корпоративного управления"</t>
  </si>
  <si>
    <t>Сестринское дело</t>
  </si>
  <si>
    <t>Макаренко Людмила Викторовна</t>
  </si>
  <si>
    <t>YUPCRB-214</t>
  </si>
  <si>
    <t>0152240914798</t>
  </si>
  <si>
    <t>Мальцева Марина Вячеславовна</t>
  </si>
  <si>
    <t>YUPCRB-342</t>
  </si>
  <si>
    <t>27.10.2015</t>
  </si>
  <si>
    <t>27.10.2020</t>
  </si>
  <si>
    <t>0377060169183</t>
  </si>
  <si>
    <t>Инфекционные болезни</t>
  </si>
  <si>
    <t>Марков Владимир Петрович</t>
  </si>
  <si>
    <t>YUPCRB-346</t>
  </si>
  <si>
    <t>08.04.2017</t>
  </si>
  <si>
    <t>08.04.2022</t>
  </si>
  <si>
    <t>0377180716372</t>
  </si>
  <si>
    <t>Скорая медицинская помощь</t>
  </si>
  <si>
    <t>Митрофанова Ирина Юрьевна</t>
  </si>
  <si>
    <t>YUPCRB-108</t>
  </si>
  <si>
    <t>13.10.2017</t>
  </si>
  <si>
    <t>13.10.2022</t>
  </si>
  <si>
    <t>0152241460421</t>
  </si>
  <si>
    <t>1172241730700</t>
  </si>
  <si>
    <t>Михайлова Наталья Викторовна</t>
  </si>
  <si>
    <t>YUPCRB-233</t>
  </si>
  <si>
    <t>0152240913767</t>
  </si>
  <si>
    <t>Назарова Евгения Михайловна</t>
  </si>
  <si>
    <t>YUPCRB-1000000573</t>
  </si>
  <si>
    <t>1172241730701</t>
  </si>
  <si>
    <t>Нестерова Елена Владимировна</t>
  </si>
  <si>
    <t>YUPCRB-643</t>
  </si>
  <si>
    <t>004986</t>
  </si>
  <si>
    <t>Пакина Светлана Викторовна</t>
  </si>
  <si>
    <t>YUPCRB-165</t>
  </si>
  <si>
    <t>28.10.2014</t>
  </si>
  <si>
    <t>28.10.2019</t>
  </si>
  <si>
    <t>0377060097469</t>
  </si>
  <si>
    <t>Патологическая анатомия</t>
  </si>
  <si>
    <t>Петрова Ирина Владимировна</t>
  </si>
  <si>
    <t>YUPCRB-576</t>
  </si>
  <si>
    <t>24.10.2014</t>
  </si>
  <si>
    <t>24.10.2019</t>
  </si>
  <si>
    <t>0137240326739</t>
  </si>
  <si>
    <t>Государственное бюджетное образовательное учреждение высшего профессионального  образования «Ивановская государственная медицинская академия» Министерства  здравоохранения Российской Федерации</t>
  </si>
  <si>
    <t>04.09.2015</t>
  </si>
  <si>
    <t>04.09.2020</t>
  </si>
  <si>
    <t>0152240623817</t>
  </si>
  <si>
    <t>Пиперов Сергей Евгеньевич</t>
  </si>
  <si>
    <t>YUPCRB-435</t>
  </si>
  <si>
    <t>0137241482447</t>
  </si>
  <si>
    <t>Помина Татьяна Юрьевна</t>
  </si>
  <si>
    <t>YUPCRB-242</t>
  </si>
  <si>
    <t>1172241456432</t>
  </si>
  <si>
    <t>Пономарева Елена Николаевна</t>
  </si>
  <si>
    <t>YUPCRB-305</t>
  </si>
  <si>
    <t>23.04.2016</t>
  </si>
  <si>
    <t>23.04.2021</t>
  </si>
  <si>
    <t>27-0095113</t>
  </si>
  <si>
    <t>Государственное бюджетное учреждение здравоохранения Московской области "Московский областной научно- исследовательский клинический институт им. М.Ф.Владимирского"</t>
  </si>
  <si>
    <t>Пузанова Наталья Викторовна</t>
  </si>
  <si>
    <t>YUPCRB-457</t>
  </si>
  <si>
    <t>1172241730702</t>
  </si>
  <si>
    <t>Пульчев Константин Викторович</t>
  </si>
  <si>
    <t>YUPCRB-459</t>
  </si>
  <si>
    <t>03.02.2017</t>
  </si>
  <si>
    <t>03.02.2022</t>
  </si>
  <si>
    <t>0152241137907</t>
  </si>
  <si>
    <t>Эндоскопия</t>
  </si>
  <si>
    <t>1163241448167</t>
  </si>
  <si>
    <t>1163241448468</t>
  </si>
  <si>
    <t>Пульчева Нина Павловна</t>
  </si>
  <si>
    <t>YUPCRB-460</t>
  </si>
  <si>
    <t>0152240493513</t>
  </si>
  <si>
    <t>Ростовцева Людмила Леонидовна</t>
  </si>
  <si>
    <t>YUPCRB-521•1</t>
  </si>
  <si>
    <t>1177180419751</t>
  </si>
  <si>
    <t>Ростовцева Татьяна Алексеевна</t>
  </si>
  <si>
    <t>YUPCRB-1000000•37</t>
  </si>
  <si>
    <t>01.08.2016</t>
  </si>
  <si>
    <t>01.08.2021</t>
  </si>
  <si>
    <t>0137240825965</t>
  </si>
  <si>
    <t>Рыжикова Елена Александровна</t>
  </si>
  <si>
    <t>YUPCRB-512</t>
  </si>
  <si>
    <t>0833240732546</t>
  </si>
  <si>
    <t>Селиверстова Людмила Анатольевна</t>
  </si>
  <si>
    <t>YUPCRB-664</t>
  </si>
  <si>
    <t>1172241456434</t>
  </si>
  <si>
    <t>Стоматология терапевтическая</t>
  </si>
  <si>
    <t>Семенова Ирина Александровна</t>
  </si>
  <si>
    <t>YUPCRB-215</t>
  </si>
  <si>
    <t>0152240914815</t>
  </si>
  <si>
    <t>Сергеева Любовь Ивановна</t>
  </si>
  <si>
    <t>YUPCRB-482</t>
  </si>
  <si>
    <t>1177180419578</t>
  </si>
  <si>
    <t>Сорокин Сильвестр Олегович</t>
  </si>
  <si>
    <t>YUPCRB-1000000714</t>
  </si>
  <si>
    <t>18.12.2014</t>
  </si>
  <si>
    <t>18.12.2019</t>
  </si>
  <si>
    <t>0990180159961</t>
  </si>
  <si>
    <t>Государственное бюджетное образовательное учреждение высшего профессионального образования «Нижегородская государственная медицинская академия» Министерства здравоохранения и социального развития Российской Федерации</t>
  </si>
  <si>
    <t>Сорокина Елена Валерьевна</t>
  </si>
  <si>
    <t>YUPCRB-236</t>
  </si>
  <si>
    <t>0152240328552</t>
  </si>
  <si>
    <t>Тюленева Галина Ивановна</t>
  </si>
  <si>
    <t>YUPCRB-502</t>
  </si>
  <si>
    <t>0833240732547</t>
  </si>
  <si>
    <t>Финогенов Александр Владимирович</t>
  </si>
  <si>
    <t>YUPCRB-308</t>
  </si>
  <si>
    <t>30.06.2015</t>
  </si>
  <si>
    <t>30.06.2020</t>
  </si>
  <si>
    <t>0152240623607</t>
  </si>
  <si>
    <t>Хамаева  Ирина Александровна</t>
  </si>
  <si>
    <t>YUPCRB-1000000•99</t>
  </si>
  <si>
    <t>04.04.2017</t>
  </si>
  <si>
    <t>04.04.2022</t>
  </si>
  <si>
    <t>0830-040008579</t>
  </si>
  <si>
    <t>Государственное бюджетное учреждение «Профессиональная образовательная организация «Астраханский базовый медицинский колледж»</t>
  </si>
  <si>
    <t>Харитонова Валентина Андреевна</t>
  </si>
  <si>
    <t>YUPCRB-113</t>
  </si>
  <si>
    <t>0152241460426</t>
  </si>
  <si>
    <t>Чарочкина Тамара Алексеевна</t>
  </si>
  <si>
    <t>YUPCRB-264</t>
  </si>
  <si>
    <t>Чичерина Надежда Вячеславовна</t>
  </si>
  <si>
    <t>YUPCRB-613</t>
  </si>
  <si>
    <t>11.06.2014</t>
  </si>
  <si>
    <t>11.06.2019</t>
  </si>
  <si>
    <t>0137240326328</t>
  </si>
  <si>
    <t>Государственное образовательное учреждение высшего профессионального образования "Ивановская государственная медицинская академия Министерства здравоохранения Российской Федерации"</t>
  </si>
  <si>
    <t>Шагинян Артур Эдуардович</t>
  </si>
  <si>
    <t>YUPCRB-100000024</t>
  </si>
  <si>
    <t>0152240793243</t>
  </si>
  <si>
    <t>Детская хирургия</t>
  </si>
  <si>
    <t>05.05.2016</t>
  </si>
  <si>
    <t>05.05.2021</t>
  </si>
  <si>
    <t>0377060181019</t>
  </si>
  <si>
    <t>Шапенко Наталья Вячеславовна</t>
  </si>
  <si>
    <t>YUPCRB-505</t>
  </si>
  <si>
    <t>1177180419752</t>
  </si>
  <si>
    <t>Шиланкова Ольга Юрьевна</t>
  </si>
  <si>
    <t>YUPCRB-665</t>
  </si>
  <si>
    <t>0137241106263</t>
  </si>
  <si>
    <t>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</t>
  </si>
  <si>
    <t>Шишлова Римма Александровна</t>
  </si>
  <si>
    <t>YUPCRB-217</t>
  </si>
  <si>
    <t>14.09.2018</t>
  </si>
  <si>
    <t>14.09.2023</t>
  </si>
  <si>
    <t>1172241730710</t>
  </si>
  <si>
    <t>Шохина Наталья Геннадьевна</t>
  </si>
  <si>
    <t>YUPCRB-219</t>
  </si>
  <si>
    <t>27.06.2018</t>
  </si>
  <si>
    <t>27.06.2023</t>
  </si>
  <si>
    <t>0377180836634</t>
  </si>
  <si>
    <t>Щепеткова Елена Владимировна</t>
  </si>
  <si>
    <t>YUPCRB-216</t>
  </si>
  <si>
    <t>0152240329545</t>
  </si>
  <si>
    <t>Государственное образовательное учреждение высшего профессионального образования «Нижегородская государственная медицинская академия Федерального агентства по здравоохранению и социальному развитию»</t>
  </si>
  <si>
    <t>30.10.2017</t>
  </si>
  <si>
    <t>30.10.2022</t>
  </si>
  <si>
    <t>0377180727503</t>
  </si>
  <si>
    <t>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Министертсва здравоохранения Российской Федерации</t>
  </si>
  <si>
    <t>Профпатология</t>
  </si>
  <si>
    <t>1163241448169</t>
  </si>
  <si>
    <t>Юдакова Людмила Ивановна</t>
  </si>
  <si>
    <t>YUPCRB-510</t>
  </si>
  <si>
    <t>0833240543073</t>
  </si>
  <si>
    <t>Акушерское дело</t>
  </si>
  <si>
    <t>Юлина Галина Геннадьевна</t>
  </si>
  <si>
    <t>YUPCRB-644</t>
  </si>
  <si>
    <t>1163241448166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</si>
</sst>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10" xfId="0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J110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5"/>
  <cols>
    <col min="1" max="1" width="2.00390625" style="0" customWidth="1"/>
    <col min="2" max="2" width="7.421875" style="0" customWidth="1"/>
    <col min="3" max="3" width="46.57421875" style="0" customWidth="1"/>
    <col min="4" max="4" width="20.8515625" style="0" customWidth="1"/>
    <col min="5" max="6" width="18.57421875" style="0" customWidth="1"/>
    <col min="7" max="7" width="17.57421875" style="0" customWidth="1"/>
    <col min="8" max="8" width="34.7109375" style="0" customWidth="1"/>
    <col min="9" max="9" width="43.140625" style="0" customWidth="1"/>
    <col min="10" max="10" width="0" style="0" hidden="1" customWidth="1"/>
  </cols>
  <sheetData>
    <row r="1" spans="2:8" ht="20.25" customHeight="1" thickBot="1">
      <c r="B1" t="s">
        <v>9</v>
      </c>
      <c r="C1" s="7" t="s">
        <v>12</v>
      </c>
      <c r="D1" s="8"/>
      <c r="E1" s="9" t="s">
        <v>10</v>
      </c>
      <c r="G1" s="1"/>
      <c r="H1" s="10" t="s">
        <v>11</v>
      </c>
    </row>
    <row r="2" spans="2:9" ht="15.75" thickTop="1">
      <c r="B2" s="11" t="s">
        <v>0</v>
      </c>
      <c r="C2" s="11" t="s">
        <v>1</v>
      </c>
      <c r="D2" s="11" t="s">
        <v>2</v>
      </c>
      <c r="E2" s="13" t="s">
        <v>5</v>
      </c>
      <c r="F2" s="13"/>
      <c r="G2" s="13"/>
      <c r="H2" s="13"/>
      <c r="I2" s="13"/>
    </row>
    <row r="3" spans="2:9" ht="15.75" thickBot="1">
      <c r="B3" s="12"/>
      <c r="C3" s="12" t="s">
        <v>1</v>
      </c>
      <c r="D3" s="12" t="s">
        <v>2</v>
      </c>
      <c r="E3" s="2" t="s">
        <v>7</v>
      </c>
      <c r="F3" s="2" t="s">
        <v>8</v>
      </c>
      <c r="G3" s="2" t="s">
        <v>3</v>
      </c>
      <c r="H3" s="2" t="s">
        <v>4</v>
      </c>
      <c r="I3" s="2" t="s">
        <v>6</v>
      </c>
    </row>
    <row r="4" spans="2:10" ht="60.75" thickTop="1">
      <c r="B4" s="3">
        <v>1</v>
      </c>
      <c r="C4" s="4" t="s">
        <v>13</v>
      </c>
      <c r="D4" s="4" t="s">
        <v>14</v>
      </c>
      <c r="E4" s="5" t="s">
        <v>15</v>
      </c>
      <c r="F4" s="5" t="s">
        <v>16</v>
      </c>
      <c r="G4" s="6" t="s">
        <v>17</v>
      </c>
      <c r="H4" s="4" t="s">
        <v>19</v>
      </c>
      <c r="I4" s="4" t="s">
        <v>18</v>
      </c>
      <c r="J4" s="1"/>
    </row>
    <row r="5" spans="2:10" ht="60">
      <c r="B5" s="3">
        <v>2</v>
      </c>
      <c r="C5" s="4" t="s">
        <v>20</v>
      </c>
      <c r="D5" s="4" t="s">
        <v>21</v>
      </c>
      <c r="E5" s="5" t="s">
        <v>22</v>
      </c>
      <c r="F5" s="5" t="s">
        <v>23</v>
      </c>
      <c r="G5" s="6" t="s">
        <v>24</v>
      </c>
      <c r="H5" s="4" t="s">
        <v>26</v>
      </c>
      <c r="I5" s="4" t="s">
        <v>25</v>
      </c>
      <c r="J5" s="1"/>
    </row>
    <row r="6" spans="2:10" ht="90">
      <c r="B6" s="3">
        <v>3</v>
      </c>
      <c r="C6" s="4" t="s">
        <v>27</v>
      </c>
      <c r="D6" s="4" t="s">
        <v>28</v>
      </c>
      <c r="E6" s="5" t="s">
        <v>29</v>
      </c>
      <c r="F6" s="5" t="s">
        <v>30</v>
      </c>
      <c r="G6" s="6" t="s">
        <v>31</v>
      </c>
      <c r="H6" s="4" t="s">
        <v>33</v>
      </c>
      <c r="I6" s="4" t="s">
        <v>32</v>
      </c>
      <c r="J6" s="1">
        <v>1</v>
      </c>
    </row>
    <row r="7" spans="2:10" ht="60">
      <c r="B7" s="3">
        <v>4</v>
      </c>
      <c r="C7" s="4" t="s">
        <v>34</v>
      </c>
      <c r="D7" s="4" t="s">
        <v>35</v>
      </c>
      <c r="E7" s="5" t="s">
        <v>36</v>
      </c>
      <c r="F7" s="5" t="s">
        <v>37</v>
      </c>
      <c r="G7" s="6" t="s">
        <v>38</v>
      </c>
      <c r="H7" s="4" t="s">
        <v>40</v>
      </c>
      <c r="I7" s="4" t="s">
        <v>39</v>
      </c>
      <c r="J7" s="1"/>
    </row>
    <row r="8" spans="2:10" ht="75">
      <c r="B8" s="3">
        <v>5</v>
      </c>
      <c r="C8" s="4" t="s">
        <v>41</v>
      </c>
      <c r="D8" s="4" t="s">
        <v>42</v>
      </c>
      <c r="E8" s="5" t="s">
        <v>43</v>
      </c>
      <c r="F8" s="5" t="s">
        <v>44</v>
      </c>
      <c r="G8" s="6" t="s">
        <v>45</v>
      </c>
      <c r="H8" s="4" t="s">
        <v>40</v>
      </c>
      <c r="I8" s="4" t="s">
        <v>46</v>
      </c>
      <c r="J8" s="1"/>
    </row>
    <row r="9" spans="2:10" ht="75">
      <c r="B9" s="3">
        <v>6</v>
      </c>
      <c r="C9" s="4" t="s">
        <v>47</v>
      </c>
      <c r="D9" s="4" t="s">
        <v>48</v>
      </c>
      <c r="E9" s="5" t="s">
        <v>49</v>
      </c>
      <c r="F9" s="5" t="s">
        <v>50</v>
      </c>
      <c r="G9" s="6" t="s">
        <v>51</v>
      </c>
      <c r="H9" s="4" t="s">
        <v>40</v>
      </c>
      <c r="I9" s="4" t="s">
        <v>46</v>
      </c>
      <c r="J9" s="1"/>
    </row>
    <row r="10" spans="2:10" ht="90">
      <c r="B10" s="3">
        <v>7</v>
      </c>
      <c r="C10" s="4" t="s">
        <v>52</v>
      </c>
      <c r="D10" s="4" t="s">
        <v>53</v>
      </c>
      <c r="E10" s="5" t="s">
        <v>54</v>
      </c>
      <c r="F10" s="5" t="s">
        <v>55</v>
      </c>
      <c r="G10" s="6" t="s">
        <v>56</v>
      </c>
      <c r="H10" s="4" t="s">
        <v>26</v>
      </c>
      <c r="I10" s="4" t="s">
        <v>57</v>
      </c>
      <c r="J10" s="1"/>
    </row>
    <row r="11" spans="2:10" ht="30">
      <c r="B11" s="3">
        <v>8</v>
      </c>
      <c r="C11" s="4" t="s">
        <v>58</v>
      </c>
      <c r="D11" s="4" t="s">
        <v>59</v>
      </c>
      <c r="E11" s="5" t="s">
        <v>60</v>
      </c>
      <c r="F11" s="5" t="s">
        <v>61</v>
      </c>
      <c r="G11" s="6" t="s">
        <v>62</v>
      </c>
      <c r="H11" s="4" t="s">
        <v>33</v>
      </c>
      <c r="I11" s="4" t="s">
        <v>63</v>
      </c>
      <c r="J11" s="1">
        <v>1</v>
      </c>
    </row>
    <row r="12" spans="2:10" ht="90">
      <c r="B12" s="3">
        <v>9</v>
      </c>
      <c r="C12" s="4" t="s">
        <v>64</v>
      </c>
      <c r="D12" s="4" t="s">
        <v>65</v>
      </c>
      <c r="E12" s="5" t="s">
        <v>66</v>
      </c>
      <c r="F12" s="5" t="s">
        <v>67</v>
      </c>
      <c r="G12" s="6" t="s">
        <v>68</v>
      </c>
      <c r="H12" s="4" t="s">
        <v>19</v>
      </c>
      <c r="I12" s="4" t="s">
        <v>69</v>
      </c>
      <c r="J12" s="1">
        <v>1</v>
      </c>
    </row>
    <row r="13" spans="2:10" ht="90">
      <c r="B13" s="3">
        <v>10</v>
      </c>
      <c r="C13" s="4" t="s">
        <v>70</v>
      </c>
      <c r="D13" s="4" t="s">
        <v>71</v>
      </c>
      <c r="E13" s="5" t="s">
        <v>72</v>
      </c>
      <c r="F13" s="5" t="s">
        <v>73</v>
      </c>
      <c r="G13" s="6" t="s">
        <v>74</v>
      </c>
      <c r="H13" s="4" t="s">
        <v>75</v>
      </c>
      <c r="I13" s="4" t="s">
        <v>69</v>
      </c>
      <c r="J13" s="1">
        <v>1</v>
      </c>
    </row>
    <row r="14" spans="2:10" ht="90">
      <c r="B14" s="3">
        <v>11</v>
      </c>
      <c r="C14" s="4" t="s">
        <v>76</v>
      </c>
      <c r="D14" s="4" t="s">
        <v>77</v>
      </c>
      <c r="E14" s="5" t="s">
        <v>78</v>
      </c>
      <c r="F14" s="5" t="s">
        <v>79</v>
      </c>
      <c r="G14" s="6" t="s">
        <v>80</v>
      </c>
      <c r="H14" s="4" t="s">
        <v>81</v>
      </c>
      <c r="I14" s="4" t="s">
        <v>69</v>
      </c>
      <c r="J14" s="1"/>
    </row>
    <row r="15" spans="2:10" ht="120">
      <c r="B15" s="3">
        <v>12</v>
      </c>
      <c r="C15" s="4" t="s">
        <v>82</v>
      </c>
      <c r="D15" s="4" t="s">
        <v>83</v>
      </c>
      <c r="E15" s="5" t="s">
        <v>84</v>
      </c>
      <c r="F15" s="5" t="s">
        <v>85</v>
      </c>
      <c r="G15" s="6" t="s">
        <v>86</v>
      </c>
      <c r="H15" s="4" t="s">
        <v>88</v>
      </c>
      <c r="I15" s="4" t="s">
        <v>87</v>
      </c>
      <c r="J15" s="1">
        <v>1</v>
      </c>
    </row>
    <row r="16" spans="2:10" ht="120">
      <c r="B16" s="3"/>
      <c r="C16" s="4"/>
      <c r="D16" s="4"/>
      <c r="E16" s="5" t="s">
        <v>89</v>
      </c>
      <c r="F16" s="5" t="s">
        <v>90</v>
      </c>
      <c r="G16" s="6" t="s">
        <v>91</v>
      </c>
      <c r="H16" s="4" t="s">
        <v>92</v>
      </c>
      <c r="I16" s="4" t="s">
        <v>87</v>
      </c>
      <c r="J16" s="1"/>
    </row>
    <row r="17" spans="2:10" ht="90">
      <c r="B17" s="3">
        <v>13</v>
      </c>
      <c r="C17" s="4" t="s">
        <v>93</v>
      </c>
      <c r="D17" s="4" t="s">
        <v>94</v>
      </c>
      <c r="E17" s="5" t="s">
        <v>95</v>
      </c>
      <c r="F17" s="5" t="s">
        <v>96</v>
      </c>
      <c r="G17" s="6" t="s">
        <v>97</v>
      </c>
      <c r="H17" s="4" t="s">
        <v>81</v>
      </c>
      <c r="I17" s="4" t="s">
        <v>98</v>
      </c>
      <c r="J17" s="1"/>
    </row>
    <row r="18" spans="2:10" ht="90">
      <c r="B18" s="3">
        <v>14</v>
      </c>
      <c r="C18" s="4" t="s">
        <v>99</v>
      </c>
      <c r="D18" s="4" t="s">
        <v>100</v>
      </c>
      <c r="E18" s="5" t="s">
        <v>101</v>
      </c>
      <c r="F18" s="5" t="s">
        <v>102</v>
      </c>
      <c r="G18" s="6" t="s">
        <v>103</v>
      </c>
      <c r="H18" s="4" t="s">
        <v>19</v>
      </c>
      <c r="I18" s="4" t="s">
        <v>57</v>
      </c>
      <c r="J18" s="1"/>
    </row>
    <row r="19" spans="2:10" ht="75">
      <c r="B19" s="3">
        <v>15</v>
      </c>
      <c r="C19" s="4" t="s">
        <v>104</v>
      </c>
      <c r="D19" s="4" t="s">
        <v>105</v>
      </c>
      <c r="E19" s="5" t="s">
        <v>106</v>
      </c>
      <c r="F19" s="5" t="s">
        <v>107</v>
      </c>
      <c r="G19" s="6" t="s">
        <v>108</v>
      </c>
      <c r="H19" s="4" t="s">
        <v>88</v>
      </c>
      <c r="I19" s="4" t="s">
        <v>109</v>
      </c>
      <c r="J19" s="1"/>
    </row>
    <row r="20" spans="2:10" ht="90">
      <c r="B20" s="3">
        <v>16</v>
      </c>
      <c r="C20" s="4" t="s">
        <v>110</v>
      </c>
      <c r="D20" s="4" t="s">
        <v>111</v>
      </c>
      <c r="E20" s="5" t="s">
        <v>112</v>
      </c>
      <c r="F20" s="5" t="s">
        <v>113</v>
      </c>
      <c r="G20" s="6" t="s">
        <v>114</v>
      </c>
      <c r="H20" s="4" t="s">
        <v>19</v>
      </c>
      <c r="I20" s="4" t="s">
        <v>57</v>
      </c>
      <c r="J20" s="1"/>
    </row>
    <row r="21" spans="2:10" ht="75">
      <c r="B21" s="3">
        <v>17</v>
      </c>
      <c r="C21" s="4" t="s">
        <v>115</v>
      </c>
      <c r="D21" s="4" t="s">
        <v>116</v>
      </c>
      <c r="E21" s="5" t="s">
        <v>117</v>
      </c>
      <c r="F21" s="5" t="s">
        <v>118</v>
      </c>
      <c r="G21" s="6" t="s">
        <v>119</v>
      </c>
      <c r="H21" s="4" t="s">
        <v>121</v>
      </c>
      <c r="I21" s="4" t="s">
        <v>120</v>
      </c>
      <c r="J21" s="1"/>
    </row>
    <row r="22" spans="2:10" ht="75">
      <c r="B22" s="3"/>
      <c r="C22" s="4"/>
      <c r="D22" s="4"/>
      <c r="E22" s="5" t="s">
        <v>122</v>
      </c>
      <c r="F22" s="5" t="s">
        <v>123</v>
      </c>
      <c r="G22" s="6" t="s">
        <v>124</v>
      </c>
      <c r="H22" s="4" t="s">
        <v>125</v>
      </c>
      <c r="I22" s="4" t="s">
        <v>120</v>
      </c>
      <c r="J22" s="1"/>
    </row>
    <row r="23" spans="2:10" ht="90">
      <c r="B23" s="3">
        <v>18</v>
      </c>
      <c r="C23" s="4" t="s">
        <v>126</v>
      </c>
      <c r="D23" s="4" t="s">
        <v>127</v>
      </c>
      <c r="E23" s="5" t="s">
        <v>128</v>
      </c>
      <c r="F23" s="5" t="s">
        <v>129</v>
      </c>
      <c r="G23" s="6" t="s">
        <v>130</v>
      </c>
      <c r="H23" s="4" t="s">
        <v>19</v>
      </c>
      <c r="I23" s="4" t="s">
        <v>98</v>
      </c>
      <c r="J23" s="1"/>
    </row>
    <row r="24" spans="2:10" ht="90">
      <c r="B24" s="3">
        <v>19</v>
      </c>
      <c r="C24" s="4" t="s">
        <v>131</v>
      </c>
      <c r="D24" s="4" t="s">
        <v>132</v>
      </c>
      <c r="E24" s="5" t="s">
        <v>133</v>
      </c>
      <c r="F24" s="5" t="s">
        <v>134</v>
      </c>
      <c r="G24" s="6" t="s">
        <v>135</v>
      </c>
      <c r="H24" s="4" t="s">
        <v>136</v>
      </c>
      <c r="I24" s="4" t="s">
        <v>98</v>
      </c>
      <c r="J24" s="1"/>
    </row>
    <row r="25" spans="2:10" ht="30">
      <c r="B25" s="3">
        <v>20</v>
      </c>
      <c r="C25" s="4" t="s">
        <v>137</v>
      </c>
      <c r="D25" s="4" t="s">
        <v>138</v>
      </c>
      <c r="E25" s="5" t="s">
        <v>139</v>
      </c>
      <c r="F25" s="5" t="s">
        <v>140</v>
      </c>
      <c r="G25" s="6" t="s">
        <v>141</v>
      </c>
      <c r="H25" s="4" t="s">
        <v>143</v>
      </c>
      <c r="I25" s="4" t="s">
        <v>142</v>
      </c>
      <c r="J25" s="1"/>
    </row>
    <row r="26" spans="2:10" ht="105">
      <c r="B26" s="3">
        <v>21</v>
      </c>
      <c r="C26" s="4" t="s">
        <v>144</v>
      </c>
      <c r="D26" s="4" t="s">
        <v>145</v>
      </c>
      <c r="E26" s="5" t="s">
        <v>146</v>
      </c>
      <c r="F26" s="5" t="s">
        <v>147</v>
      </c>
      <c r="G26" s="6" t="s">
        <v>148</v>
      </c>
      <c r="H26" s="4" t="s">
        <v>92</v>
      </c>
      <c r="I26" s="4" t="s">
        <v>149</v>
      </c>
      <c r="J26" s="1"/>
    </row>
    <row r="27" spans="2:10" ht="90">
      <c r="B27" s="3">
        <v>22</v>
      </c>
      <c r="C27" s="4" t="s">
        <v>150</v>
      </c>
      <c r="D27" s="4" t="s">
        <v>151</v>
      </c>
      <c r="E27" s="5" t="s">
        <v>152</v>
      </c>
      <c r="F27" s="5" t="s">
        <v>153</v>
      </c>
      <c r="G27" s="6" t="s">
        <v>154</v>
      </c>
      <c r="H27" s="4" t="s">
        <v>75</v>
      </c>
      <c r="I27" s="4" t="s">
        <v>98</v>
      </c>
      <c r="J27" s="1"/>
    </row>
    <row r="28" spans="2:10" ht="90">
      <c r="B28" s="3">
        <v>23</v>
      </c>
      <c r="C28" s="4" t="s">
        <v>155</v>
      </c>
      <c r="D28" s="4" t="s">
        <v>156</v>
      </c>
      <c r="E28" s="5" t="s">
        <v>157</v>
      </c>
      <c r="F28" s="5" t="s">
        <v>158</v>
      </c>
      <c r="G28" s="6" t="s">
        <v>159</v>
      </c>
      <c r="H28" s="4" t="s">
        <v>160</v>
      </c>
      <c r="I28" s="4" t="s">
        <v>98</v>
      </c>
      <c r="J28" s="1"/>
    </row>
    <row r="29" spans="2:10" ht="105">
      <c r="B29" s="3">
        <v>24</v>
      </c>
      <c r="C29" s="4" t="s">
        <v>161</v>
      </c>
      <c r="D29" s="4" t="s">
        <v>162</v>
      </c>
      <c r="E29" s="5" t="s">
        <v>163</v>
      </c>
      <c r="F29" s="5" t="s">
        <v>164</v>
      </c>
      <c r="G29" s="6" t="s">
        <v>165</v>
      </c>
      <c r="H29" s="4" t="s">
        <v>92</v>
      </c>
      <c r="I29" s="4" t="s">
        <v>166</v>
      </c>
      <c r="J29" s="1">
        <v>1</v>
      </c>
    </row>
    <row r="30" spans="2:10" ht="105">
      <c r="B30" s="3"/>
      <c r="C30" s="4"/>
      <c r="D30" s="4"/>
      <c r="E30" s="5" t="s">
        <v>167</v>
      </c>
      <c r="F30" s="5" t="s">
        <v>168</v>
      </c>
      <c r="G30" s="6" t="s">
        <v>169</v>
      </c>
      <c r="H30" s="4" t="s">
        <v>170</v>
      </c>
      <c r="I30" s="4" t="s">
        <v>166</v>
      </c>
      <c r="J30" s="1"/>
    </row>
    <row r="31" spans="2:10" ht="120">
      <c r="B31" s="3"/>
      <c r="C31" s="4"/>
      <c r="D31" s="4"/>
      <c r="E31" s="5" t="s">
        <v>171</v>
      </c>
      <c r="F31" s="5" t="s">
        <v>172</v>
      </c>
      <c r="G31" s="6" t="s">
        <v>173</v>
      </c>
      <c r="H31" s="4" t="s">
        <v>92</v>
      </c>
      <c r="I31" s="4" t="s">
        <v>87</v>
      </c>
      <c r="J31" s="1"/>
    </row>
    <row r="32" spans="2:10" ht="60">
      <c r="B32" s="3">
        <v>25</v>
      </c>
      <c r="C32" s="4" t="s">
        <v>174</v>
      </c>
      <c r="D32" s="4" t="s">
        <v>175</v>
      </c>
      <c r="E32" s="5" t="s">
        <v>22</v>
      </c>
      <c r="F32" s="5" t="s">
        <v>23</v>
      </c>
      <c r="G32" s="6" t="s">
        <v>176</v>
      </c>
      <c r="H32" s="4" t="s">
        <v>26</v>
      </c>
      <c r="I32" s="4" t="s">
        <v>25</v>
      </c>
      <c r="J32" s="1"/>
    </row>
    <row r="33" spans="2:10" ht="75">
      <c r="B33" s="3">
        <v>26</v>
      </c>
      <c r="C33" s="4" t="s">
        <v>177</v>
      </c>
      <c r="D33" s="4" t="s">
        <v>178</v>
      </c>
      <c r="E33" s="5" t="s">
        <v>179</v>
      </c>
      <c r="F33" s="5" t="s">
        <v>180</v>
      </c>
      <c r="G33" s="6" t="s">
        <v>181</v>
      </c>
      <c r="H33" s="4" t="s">
        <v>183</v>
      </c>
      <c r="I33" s="4" t="s">
        <v>182</v>
      </c>
      <c r="J33" s="1"/>
    </row>
    <row r="34" spans="2:10" ht="30">
      <c r="B34" s="3"/>
      <c r="C34" s="4"/>
      <c r="D34" s="4"/>
      <c r="E34" s="5" t="s">
        <v>184</v>
      </c>
      <c r="F34" s="5" t="s">
        <v>185</v>
      </c>
      <c r="G34" s="6" t="s">
        <v>186</v>
      </c>
      <c r="H34" s="4" t="s">
        <v>187</v>
      </c>
      <c r="I34" s="4" t="s">
        <v>63</v>
      </c>
      <c r="J34" s="1"/>
    </row>
    <row r="35" spans="2:10" ht="90">
      <c r="B35" s="3">
        <v>27</v>
      </c>
      <c r="C35" s="4" t="s">
        <v>188</v>
      </c>
      <c r="D35" s="4" t="s">
        <v>189</v>
      </c>
      <c r="E35" s="5" t="s">
        <v>190</v>
      </c>
      <c r="F35" s="5" t="s">
        <v>191</v>
      </c>
      <c r="G35" s="6" t="s">
        <v>192</v>
      </c>
      <c r="H35" s="4" t="s">
        <v>193</v>
      </c>
      <c r="I35" s="4" t="s">
        <v>98</v>
      </c>
      <c r="J35" s="1"/>
    </row>
    <row r="36" spans="2:10" ht="90">
      <c r="B36" s="3"/>
      <c r="C36" s="4"/>
      <c r="D36" s="4"/>
      <c r="E36" s="5" t="s">
        <v>194</v>
      </c>
      <c r="F36" s="5" t="s">
        <v>195</v>
      </c>
      <c r="G36" s="6" t="s">
        <v>196</v>
      </c>
      <c r="H36" s="4" t="s">
        <v>193</v>
      </c>
      <c r="I36" s="4" t="s">
        <v>98</v>
      </c>
      <c r="J36" s="1"/>
    </row>
    <row r="37" spans="2:10" ht="30">
      <c r="B37" s="3">
        <v>28</v>
      </c>
      <c r="C37" s="4" t="s">
        <v>197</v>
      </c>
      <c r="D37" s="4" t="s">
        <v>198</v>
      </c>
      <c r="E37" s="5" t="s">
        <v>43</v>
      </c>
      <c r="F37" s="5" t="s">
        <v>44</v>
      </c>
      <c r="G37" s="6" t="s">
        <v>199</v>
      </c>
      <c r="H37" s="4" t="s">
        <v>40</v>
      </c>
      <c r="I37" s="4" t="s">
        <v>200</v>
      </c>
      <c r="J37" s="1"/>
    </row>
    <row r="38" spans="2:10" ht="75">
      <c r="B38" s="3"/>
      <c r="C38" s="4"/>
      <c r="D38" s="4"/>
      <c r="E38" s="5" t="s">
        <v>49</v>
      </c>
      <c r="F38" s="5" t="s">
        <v>50</v>
      </c>
      <c r="G38" s="6" t="s">
        <v>199</v>
      </c>
      <c r="H38" s="4" t="s">
        <v>40</v>
      </c>
      <c r="I38" s="4" t="s">
        <v>46</v>
      </c>
      <c r="J38" s="1"/>
    </row>
    <row r="39" spans="2:10" ht="30">
      <c r="B39" s="3">
        <v>29</v>
      </c>
      <c r="C39" s="4" t="s">
        <v>201</v>
      </c>
      <c r="D39" s="4" t="s">
        <v>202</v>
      </c>
      <c r="E39" s="5" t="s">
        <v>203</v>
      </c>
      <c r="F39" s="5" t="s">
        <v>204</v>
      </c>
      <c r="G39" s="6" t="s">
        <v>205</v>
      </c>
      <c r="H39" s="4" t="s">
        <v>207</v>
      </c>
      <c r="I39" s="4" t="s">
        <v>206</v>
      </c>
      <c r="J39" s="1"/>
    </row>
    <row r="40" spans="2:10" ht="60">
      <c r="B40" s="3"/>
      <c r="C40" s="4"/>
      <c r="D40" s="4"/>
      <c r="E40" s="5" t="s">
        <v>208</v>
      </c>
      <c r="F40" s="5" t="s">
        <v>209</v>
      </c>
      <c r="G40" s="6" t="s">
        <v>210</v>
      </c>
      <c r="H40" s="4" t="s">
        <v>170</v>
      </c>
      <c r="I40" s="4" t="s">
        <v>211</v>
      </c>
      <c r="J40" s="1"/>
    </row>
    <row r="41" spans="2:10" ht="30">
      <c r="B41" s="3">
        <v>30</v>
      </c>
      <c r="C41" s="4" t="s">
        <v>212</v>
      </c>
      <c r="D41" s="4" t="s">
        <v>213</v>
      </c>
      <c r="E41" s="5" t="s">
        <v>214</v>
      </c>
      <c r="F41" s="5" t="s">
        <v>215</v>
      </c>
      <c r="G41" s="6" t="s">
        <v>216</v>
      </c>
      <c r="H41" s="4" t="s">
        <v>19</v>
      </c>
      <c r="I41" s="4" t="s">
        <v>217</v>
      </c>
      <c r="J41" s="1"/>
    </row>
    <row r="42" spans="2:10" ht="120">
      <c r="B42" s="3">
        <v>31</v>
      </c>
      <c r="C42" s="4" t="s">
        <v>218</v>
      </c>
      <c r="D42" s="4" t="s">
        <v>219</v>
      </c>
      <c r="E42" s="5" t="s">
        <v>220</v>
      </c>
      <c r="F42" s="5" t="s">
        <v>221</v>
      </c>
      <c r="G42" s="6" t="s">
        <v>222</v>
      </c>
      <c r="H42" s="4" t="s">
        <v>121</v>
      </c>
      <c r="I42" s="4" t="s">
        <v>87</v>
      </c>
      <c r="J42" s="1"/>
    </row>
    <row r="43" spans="2:10" ht="75">
      <c r="B43" s="3">
        <v>32</v>
      </c>
      <c r="C43" s="4" t="s">
        <v>223</v>
      </c>
      <c r="D43" s="4" t="s">
        <v>224</v>
      </c>
      <c r="E43" s="5" t="s">
        <v>225</v>
      </c>
      <c r="F43" s="5" t="s">
        <v>226</v>
      </c>
      <c r="G43" s="6" t="s">
        <v>227</v>
      </c>
      <c r="H43" s="4" t="s">
        <v>228</v>
      </c>
      <c r="I43" s="4" t="s">
        <v>109</v>
      </c>
      <c r="J43" s="1"/>
    </row>
    <row r="44" spans="2:10" ht="60">
      <c r="B44" s="3"/>
      <c r="C44" s="4"/>
      <c r="D44" s="4"/>
      <c r="E44" s="5" t="s">
        <v>229</v>
      </c>
      <c r="F44" s="5" t="s">
        <v>230</v>
      </c>
      <c r="G44" s="6" t="s">
        <v>231</v>
      </c>
      <c r="H44" s="4" t="s">
        <v>232</v>
      </c>
      <c r="I44" s="4" t="s">
        <v>211</v>
      </c>
      <c r="J44" s="1"/>
    </row>
    <row r="45" spans="2:10" ht="90">
      <c r="B45" s="3">
        <v>33</v>
      </c>
      <c r="C45" s="4" t="s">
        <v>233</v>
      </c>
      <c r="D45" s="4" t="s">
        <v>234</v>
      </c>
      <c r="E45" s="5" t="s">
        <v>235</v>
      </c>
      <c r="F45" s="5" t="s">
        <v>236</v>
      </c>
      <c r="G45" s="6" t="s">
        <v>237</v>
      </c>
      <c r="H45" s="4" t="s">
        <v>238</v>
      </c>
      <c r="I45" s="4" t="s">
        <v>57</v>
      </c>
      <c r="J45" s="1">
        <v>1</v>
      </c>
    </row>
    <row r="46" spans="2:10" ht="90">
      <c r="B46" s="3"/>
      <c r="C46" s="4"/>
      <c r="D46" s="4"/>
      <c r="E46" s="5" t="s">
        <v>239</v>
      </c>
      <c r="F46" s="5" t="s">
        <v>240</v>
      </c>
      <c r="G46" s="6" t="s">
        <v>241</v>
      </c>
      <c r="H46" s="4" t="s">
        <v>75</v>
      </c>
      <c r="I46" s="4" t="s">
        <v>57</v>
      </c>
      <c r="J46" s="1"/>
    </row>
    <row r="47" spans="2:10" ht="90">
      <c r="B47" s="3"/>
      <c r="C47" s="4"/>
      <c r="D47" s="4"/>
      <c r="E47" s="5" t="s">
        <v>106</v>
      </c>
      <c r="F47" s="5" t="s">
        <v>107</v>
      </c>
      <c r="G47" s="6" t="s">
        <v>237</v>
      </c>
      <c r="H47" s="4" t="s">
        <v>238</v>
      </c>
      <c r="I47" s="4" t="s">
        <v>69</v>
      </c>
      <c r="J47" s="1"/>
    </row>
    <row r="48" spans="2:10" ht="60">
      <c r="B48" s="3"/>
      <c r="C48" s="4"/>
      <c r="D48" s="4"/>
      <c r="E48" s="5" t="s">
        <v>208</v>
      </c>
      <c r="F48" s="5" t="s">
        <v>209</v>
      </c>
      <c r="G48" s="6" t="s">
        <v>242</v>
      </c>
      <c r="H48" s="4" t="s">
        <v>183</v>
      </c>
      <c r="I48" s="4" t="s">
        <v>211</v>
      </c>
      <c r="J48" s="1"/>
    </row>
    <row r="49" spans="2:10" ht="60">
      <c r="B49" s="3">
        <v>34</v>
      </c>
      <c r="C49" s="4" t="s">
        <v>243</v>
      </c>
      <c r="D49" s="4" t="s">
        <v>244</v>
      </c>
      <c r="E49" s="5" t="s">
        <v>245</v>
      </c>
      <c r="F49" s="5" t="s">
        <v>246</v>
      </c>
      <c r="G49" s="6" t="s">
        <v>247</v>
      </c>
      <c r="H49" s="4" t="s">
        <v>249</v>
      </c>
      <c r="I49" s="4" t="s">
        <v>248</v>
      </c>
      <c r="J49" s="1"/>
    </row>
    <row r="50" spans="2:10" ht="60">
      <c r="B50" s="3"/>
      <c r="C50" s="4"/>
      <c r="D50" s="4"/>
      <c r="E50" s="5" t="s">
        <v>250</v>
      </c>
      <c r="F50" s="5" t="s">
        <v>251</v>
      </c>
      <c r="G50" s="6" t="s">
        <v>252</v>
      </c>
      <c r="H50" s="4" t="s">
        <v>40</v>
      </c>
      <c r="I50" s="4" t="s">
        <v>248</v>
      </c>
      <c r="J50" s="1"/>
    </row>
    <row r="51" spans="2:10" ht="60">
      <c r="B51" s="3"/>
      <c r="C51" s="4"/>
      <c r="D51" s="4"/>
      <c r="E51" s="5" t="s">
        <v>253</v>
      </c>
      <c r="F51" s="5" t="s">
        <v>254</v>
      </c>
      <c r="G51" s="6" t="s">
        <v>255</v>
      </c>
      <c r="H51" s="4" t="s">
        <v>256</v>
      </c>
      <c r="I51" s="4" t="s">
        <v>248</v>
      </c>
      <c r="J51" s="1"/>
    </row>
    <row r="52" spans="2:10" ht="75">
      <c r="B52" s="3">
        <v>35</v>
      </c>
      <c r="C52" s="4" t="s">
        <v>257</v>
      </c>
      <c r="D52" s="4" t="s">
        <v>258</v>
      </c>
      <c r="E52" s="5" t="s">
        <v>49</v>
      </c>
      <c r="F52" s="5" t="s">
        <v>50</v>
      </c>
      <c r="G52" s="6" t="s">
        <v>259</v>
      </c>
      <c r="H52" s="4" t="s">
        <v>40</v>
      </c>
      <c r="I52" s="4" t="s">
        <v>260</v>
      </c>
      <c r="J52" s="1"/>
    </row>
    <row r="53" spans="2:10" ht="90">
      <c r="B53" s="3">
        <v>36</v>
      </c>
      <c r="C53" s="4" t="s">
        <v>261</v>
      </c>
      <c r="D53" s="4" t="s">
        <v>262</v>
      </c>
      <c r="E53" s="5" t="s">
        <v>128</v>
      </c>
      <c r="F53" s="5" t="s">
        <v>129</v>
      </c>
      <c r="G53" s="6" t="s">
        <v>263</v>
      </c>
      <c r="H53" s="4" t="s">
        <v>19</v>
      </c>
      <c r="I53" s="4" t="s">
        <v>57</v>
      </c>
      <c r="J53" s="1"/>
    </row>
    <row r="54" spans="2:10" ht="120">
      <c r="B54" s="3">
        <v>37</v>
      </c>
      <c r="C54" s="4" t="s">
        <v>264</v>
      </c>
      <c r="D54" s="4" t="s">
        <v>265</v>
      </c>
      <c r="E54" s="5" t="s">
        <v>266</v>
      </c>
      <c r="F54" s="5" t="s">
        <v>267</v>
      </c>
      <c r="G54" s="6" t="s">
        <v>268</v>
      </c>
      <c r="H54" s="4" t="s">
        <v>269</v>
      </c>
      <c r="I54" s="4" t="s">
        <v>87</v>
      </c>
      <c r="J54" s="1">
        <v>1</v>
      </c>
    </row>
    <row r="55" spans="2:10" ht="120">
      <c r="B55" s="3">
        <v>38</v>
      </c>
      <c r="C55" s="4" t="s">
        <v>270</v>
      </c>
      <c r="D55" s="4" t="s">
        <v>271</v>
      </c>
      <c r="E55" s="5" t="s">
        <v>272</v>
      </c>
      <c r="F55" s="5" t="s">
        <v>273</v>
      </c>
      <c r="G55" s="6" t="s">
        <v>274</v>
      </c>
      <c r="H55" s="4" t="s">
        <v>143</v>
      </c>
      <c r="I55" s="4" t="s">
        <v>87</v>
      </c>
      <c r="J55" s="1"/>
    </row>
    <row r="56" spans="2:10" ht="30">
      <c r="B56" s="3">
        <v>39</v>
      </c>
      <c r="C56" s="4" t="s">
        <v>275</v>
      </c>
      <c r="D56" s="4" t="s">
        <v>276</v>
      </c>
      <c r="E56" s="5" t="s">
        <v>214</v>
      </c>
      <c r="F56" s="5" t="s">
        <v>215</v>
      </c>
      <c r="G56" s="6" t="s">
        <v>277</v>
      </c>
      <c r="H56" s="4" t="s">
        <v>19</v>
      </c>
      <c r="I56" s="4" t="s">
        <v>217</v>
      </c>
      <c r="J56" s="1"/>
    </row>
    <row r="57" spans="2:10" ht="90">
      <c r="B57" s="3">
        <v>40</v>
      </c>
      <c r="C57" s="4" t="s">
        <v>278</v>
      </c>
      <c r="D57" s="4" t="s">
        <v>279</v>
      </c>
      <c r="E57" s="5" t="s">
        <v>78</v>
      </c>
      <c r="F57" s="5" t="s">
        <v>79</v>
      </c>
      <c r="G57" s="6" t="s">
        <v>280</v>
      </c>
      <c r="H57" s="4" t="s">
        <v>281</v>
      </c>
      <c r="I57" s="4" t="s">
        <v>98</v>
      </c>
      <c r="J57" s="1"/>
    </row>
    <row r="58" spans="2:10" ht="90">
      <c r="B58" s="3"/>
      <c r="C58" s="4"/>
      <c r="D58" s="4"/>
      <c r="E58" s="5" t="s">
        <v>95</v>
      </c>
      <c r="F58" s="5" t="s">
        <v>96</v>
      </c>
      <c r="G58" s="6" t="s">
        <v>282</v>
      </c>
      <c r="H58" s="4" t="s">
        <v>81</v>
      </c>
      <c r="I58" s="4" t="s">
        <v>98</v>
      </c>
      <c r="J58" s="1"/>
    </row>
    <row r="59" spans="2:10" ht="90">
      <c r="B59" s="3">
        <v>41</v>
      </c>
      <c r="C59" s="4" t="s">
        <v>283</v>
      </c>
      <c r="D59" s="4" t="s">
        <v>284</v>
      </c>
      <c r="E59" s="5" t="s">
        <v>133</v>
      </c>
      <c r="F59" s="5" t="s">
        <v>134</v>
      </c>
      <c r="G59" s="6" t="s">
        <v>285</v>
      </c>
      <c r="H59" s="4" t="s">
        <v>75</v>
      </c>
      <c r="I59" s="4" t="s">
        <v>98</v>
      </c>
      <c r="J59" s="1"/>
    </row>
    <row r="60" spans="2:10" ht="90">
      <c r="B60" s="3">
        <v>42</v>
      </c>
      <c r="C60" s="4" t="s">
        <v>286</v>
      </c>
      <c r="D60" s="4" t="s">
        <v>287</v>
      </c>
      <c r="E60" s="5" t="s">
        <v>128</v>
      </c>
      <c r="F60" s="5" t="s">
        <v>129</v>
      </c>
      <c r="G60" s="6" t="s">
        <v>288</v>
      </c>
      <c r="H60" s="4" t="s">
        <v>19</v>
      </c>
      <c r="I60" s="4" t="s">
        <v>57</v>
      </c>
      <c r="J60" s="1"/>
    </row>
    <row r="61" spans="2:10" ht="90">
      <c r="B61" s="3">
        <v>43</v>
      </c>
      <c r="C61" s="4" t="s">
        <v>289</v>
      </c>
      <c r="D61" s="4" t="s">
        <v>290</v>
      </c>
      <c r="E61" s="5" t="s">
        <v>54</v>
      </c>
      <c r="F61" s="5" t="s">
        <v>55</v>
      </c>
      <c r="G61" s="6" t="s">
        <v>291</v>
      </c>
      <c r="H61" s="4" t="s">
        <v>26</v>
      </c>
      <c r="I61" s="4" t="s">
        <v>98</v>
      </c>
      <c r="J61" s="1"/>
    </row>
    <row r="62" spans="2:10" ht="60">
      <c r="B62" s="3"/>
      <c r="C62" s="4"/>
      <c r="D62" s="4"/>
      <c r="E62" s="5" t="s">
        <v>292</v>
      </c>
      <c r="F62" s="5" t="s">
        <v>293</v>
      </c>
      <c r="G62" s="6" t="s">
        <v>294</v>
      </c>
      <c r="H62" s="4" t="s">
        <v>26</v>
      </c>
      <c r="I62" s="4" t="s">
        <v>25</v>
      </c>
      <c r="J62" s="1"/>
    </row>
    <row r="63" spans="2:10" ht="90">
      <c r="B63" s="3">
        <v>44</v>
      </c>
      <c r="C63" s="4" t="s">
        <v>295</v>
      </c>
      <c r="D63" s="4" t="s">
        <v>296</v>
      </c>
      <c r="E63" s="5" t="s">
        <v>54</v>
      </c>
      <c r="F63" s="5" t="s">
        <v>55</v>
      </c>
      <c r="G63" s="6" t="s">
        <v>297</v>
      </c>
      <c r="H63" s="4" t="s">
        <v>298</v>
      </c>
      <c r="I63" s="4" t="s">
        <v>57</v>
      </c>
      <c r="J63" s="1"/>
    </row>
    <row r="64" spans="2:10" ht="60">
      <c r="B64" s="3"/>
      <c r="C64" s="4"/>
      <c r="D64" s="4"/>
      <c r="E64" s="5" t="s">
        <v>229</v>
      </c>
      <c r="F64" s="5" t="s">
        <v>230</v>
      </c>
      <c r="G64" s="6" t="s">
        <v>299</v>
      </c>
      <c r="H64" s="4" t="s">
        <v>232</v>
      </c>
      <c r="I64" s="4" t="s">
        <v>211</v>
      </c>
      <c r="J64" s="1"/>
    </row>
    <row r="65" spans="2:10" ht="60">
      <c r="B65" s="3">
        <v>45</v>
      </c>
      <c r="C65" s="4" t="s">
        <v>300</v>
      </c>
      <c r="D65" s="4" t="s">
        <v>301</v>
      </c>
      <c r="E65" s="5" t="s">
        <v>302</v>
      </c>
      <c r="F65" s="5" t="s">
        <v>303</v>
      </c>
      <c r="G65" s="6" t="s">
        <v>304</v>
      </c>
      <c r="H65" s="4" t="s">
        <v>306</v>
      </c>
      <c r="I65" s="4" t="s">
        <v>305</v>
      </c>
      <c r="J65" s="1"/>
    </row>
    <row r="66" spans="2:10" ht="90">
      <c r="B66" s="3">
        <v>46</v>
      </c>
      <c r="C66" s="4" t="s">
        <v>307</v>
      </c>
      <c r="D66" s="4" t="s">
        <v>308</v>
      </c>
      <c r="E66" s="5" t="s">
        <v>133</v>
      </c>
      <c r="F66" s="5" t="s">
        <v>134</v>
      </c>
      <c r="G66" s="6" t="s">
        <v>309</v>
      </c>
      <c r="H66" s="4" t="s">
        <v>26</v>
      </c>
      <c r="I66" s="4" t="s">
        <v>98</v>
      </c>
      <c r="J66" s="1"/>
    </row>
    <row r="67" spans="2:10" ht="120">
      <c r="B67" s="3">
        <v>47</v>
      </c>
      <c r="C67" s="4" t="s">
        <v>310</v>
      </c>
      <c r="D67" s="4" t="s">
        <v>311</v>
      </c>
      <c r="E67" s="5" t="s">
        <v>312</v>
      </c>
      <c r="F67" s="5" t="s">
        <v>313</v>
      </c>
      <c r="G67" s="6" t="s">
        <v>314</v>
      </c>
      <c r="H67" s="4" t="s">
        <v>315</v>
      </c>
      <c r="I67" s="4" t="s">
        <v>87</v>
      </c>
      <c r="J67" s="1"/>
    </row>
    <row r="68" spans="2:10" ht="120">
      <c r="B68" s="3">
        <v>48</v>
      </c>
      <c r="C68" s="4" t="s">
        <v>316</v>
      </c>
      <c r="D68" s="4" t="s">
        <v>317</v>
      </c>
      <c r="E68" s="5" t="s">
        <v>318</v>
      </c>
      <c r="F68" s="5" t="s">
        <v>319</v>
      </c>
      <c r="G68" s="6" t="s">
        <v>320</v>
      </c>
      <c r="H68" s="4" t="s">
        <v>321</v>
      </c>
      <c r="I68" s="4" t="s">
        <v>87</v>
      </c>
      <c r="J68" s="1"/>
    </row>
    <row r="69" spans="2:10" ht="90">
      <c r="B69" s="3">
        <v>49</v>
      </c>
      <c r="C69" s="4" t="s">
        <v>322</v>
      </c>
      <c r="D69" s="4" t="s">
        <v>323</v>
      </c>
      <c r="E69" s="5" t="s">
        <v>324</v>
      </c>
      <c r="F69" s="5" t="s">
        <v>325</v>
      </c>
      <c r="G69" s="6" t="s">
        <v>326</v>
      </c>
      <c r="H69" s="4" t="s">
        <v>238</v>
      </c>
      <c r="I69" s="4" t="s">
        <v>69</v>
      </c>
      <c r="J69" s="1"/>
    </row>
    <row r="70" spans="2:10" ht="60">
      <c r="B70" s="3"/>
      <c r="C70" s="4"/>
      <c r="D70" s="4"/>
      <c r="E70" s="5" t="s">
        <v>208</v>
      </c>
      <c r="F70" s="5" t="s">
        <v>209</v>
      </c>
      <c r="G70" s="6" t="s">
        <v>327</v>
      </c>
      <c r="H70" s="4" t="s">
        <v>26</v>
      </c>
      <c r="I70" s="4" t="s">
        <v>211</v>
      </c>
      <c r="J70" s="1"/>
    </row>
    <row r="71" spans="2:10" ht="90">
      <c r="B71" s="3">
        <v>50</v>
      </c>
      <c r="C71" s="4" t="s">
        <v>328</v>
      </c>
      <c r="D71" s="4" t="s">
        <v>329</v>
      </c>
      <c r="E71" s="5" t="s">
        <v>112</v>
      </c>
      <c r="F71" s="5" t="s">
        <v>113</v>
      </c>
      <c r="G71" s="6" t="s">
        <v>330</v>
      </c>
      <c r="H71" s="4" t="s">
        <v>19</v>
      </c>
      <c r="I71" s="4" t="s">
        <v>98</v>
      </c>
      <c r="J71" s="1"/>
    </row>
    <row r="72" spans="2:10" ht="60">
      <c r="B72" s="3">
        <v>51</v>
      </c>
      <c r="C72" s="4" t="s">
        <v>331</v>
      </c>
      <c r="D72" s="4" t="s">
        <v>332</v>
      </c>
      <c r="E72" s="5" t="s">
        <v>208</v>
      </c>
      <c r="F72" s="5" t="s">
        <v>209</v>
      </c>
      <c r="G72" s="6" t="s">
        <v>333</v>
      </c>
      <c r="H72" s="4" t="s">
        <v>26</v>
      </c>
      <c r="I72" s="4" t="s">
        <v>211</v>
      </c>
      <c r="J72" s="1"/>
    </row>
    <row r="73" spans="2:10" ht="90">
      <c r="B73" s="3">
        <v>52</v>
      </c>
      <c r="C73" s="4" t="s">
        <v>334</v>
      </c>
      <c r="D73" s="4" t="s">
        <v>335</v>
      </c>
      <c r="E73" s="5" t="s">
        <v>72</v>
      </c>
      <c r="F73" s="5" t="s">
        <v>73</v>
      </c>
      <c r="G73" s="6" t="s">
        <v>336</v>
      </c>
      <c r="H73" s="4" t="s">
        <v>26</v>
      </c>
      <c r="I73" s="4" t="s">
        <v>98</v>
      </c>
      <c r="J73" s="1">
        <v>1</v>
      </c>
    </row>
    <row r="74" spans="2:10" ht="120">
      <c r="B74" s="3">
        <v>53</v>
      </c>
      <c r="C74" s="4" t="s">
        <v>337</v>
      </c>
      <c r="D74" s="4" t="s">
        <v>338</v>
      </c>
      <c r="E74" s="5" t="s">
        <v>339</v>
      </c>
      <c r="F74" s="5" t="s">
        <v>340</v>
      </c>
      <c r="G74" s="6" t="s">
        <v>341</v>
      </c>
      <c r="H74" s="4" t="s">
        <v>342</v>
      </c>
      <c r="I74" s="4" t="s">
        <v>87</v>
      </c>
      <c r="J74" s="1">
        <v>1</v>
      </c>
    </row>
    <row r="75" spans="2:10" ht="90">
      <c r="B75" s="3">
        <v>54</v>
      </c>
      <c r="C75" s="4" t="s">
        <v>343</v>
      </c>
      <c r="D75" s="4" t="s">
        <v>344</v>
      </c>
      <c r="E75" s="5" t="s">
        <v>345</v>
      </c>
      <c r="F75" s="5" t="s">
        <v>346</v>
      </c>
      <c r="G75" s="6" t="s">
        <v>347</v>
      </c>
      <c r="H75" s="4" t="s">
        <v>33</v>
      </c>
      <c r="I75" s="4" t="s">
        <v>348</v>
      </c>
      <c r="J75" s="1">
        <v>1</v>
      </c>
    </row>
    <row r="76" spans="2:10" ht="90">
      <c r="B76" s="3"/>
      <c r="C76" s="4"/>
      <c r="D76" s="4"/>
      <c r="E76" s="5" t="s">
        <v>349</v>
      </c>
      <c r="F76" s="5" t="s">
        <v>350</v>
      </c>
      <c r="G76" s="6" t="s">
        <v>351</v>
      </c>
      <c r="H76" s="4" t="s">
        <v>238</v>
      </c>
      <c r="I76" s="4" t="s">
        <v>98</v>
      </c>
      <c r="J76" s="1"/>
    </row>
    <row r="77" spans="2:10" ht="75">
      <c r="B77" s="3">
        <v>55</v>
      </c>
      <c r="C77" s="4" t="s">
        <v>352</v>
      </c>
      <c r="D77" s="4" t="s">
        <v>353</v>
      </c>
      <c r="E77" s="5" t="s">
        <v>225</v>
      </c>
      <c r="F77" s="5" t="s">
        <v>226</v>
      </c>
      <c r="G77" s="6" t="s">
        <v>354</v>
      </c>
      <c r="H77" s="4" t="s">
        <v>228</v>
      </c>
      <c r="I77" s="4" t="s">
        <v>109</v>
      </c>
      <c r="J77" s="1"/>
    </row>
    <row r="78" spans="2:10" ht="30">
      <c r="B78" s="3">
        <v>56</v>
      </c>
      <c r="C78" s="4" t="s">
        <v>355</v>
      </c>
      <c r="D78" s="4" t="s">
        <v>356</v>
      </c>
      <c r="E78" s="5" t="s">
        <v>214</v>
      </c>
      <c r="F78" s="5" t="s">
        <v>215</v>
      </c>
      <c r="G78" s="6" t="s">
        <v>357</v>
      </c>
      <c r="H78" s="4" t="s">
        <v>19</v>
      </c>
      <c r="I78" s="4" t="s">
        <v>217</v>
      </c>
      <c r="J78" s="1"/>
    </row>
    <row r="79" spans="2:10" ht="75">
      <c r="B79" s="3">
        <v>57</v>
      </c>
      <c r="C79" s="4" t="s">
        <v>358</v>
      </c>
      <c r="D79" s="4" t="s">
        <v>359</v>
      </c>
      <c r="E79" s="5" t="s">
        <v>360</v>
      </c>
      <c r="F79" s="5" t="s">
        <v>361</v>
      </c>
      <c r="G79" s="6" t="s">
        <v>362</v>
      </c>
      <c r="H79" s="4" t="s">
        <v>232</v>
      </c>
      <c r="I79" s="4" t="s">
        <v>363</v>
      </c>
      <c r="J79" s="1"/>
    </row>
    <row r="80" spans="2:10" ht="60">
      <c r="B80" s="3">
        <v>58</v>
      </c>
      <c r="C80" s="4" t="s">
        <v>364</v>
      </c>
      <c r="D80" s="4" t="s">
        <v>365</v>
      </c>
      <c r="E80" s="5" t="s">
        <v>208</v>
      </c>
      <c r="F80" s="5" t="s">
        <v>209</v>
      </c>
      <c r="G80" s="6" t="s">
        <v>366</v>
      </c>
      <c r="H80" s="4" t="s">
        <v>33</v>
      </c>
      <c r="I80" s="4" t="s">
        <v>211</v>
      </c>
      <c r="J80" s="1"/>
    </row>
    <row r="81" spans="2:10" ht="90">
      <c r="B81" s="3">
        <v>59</v>
      </c>
      <c r="C81" s="4" t="s">
        <v>367</v>
      </c>
      <c r="D81" s="4" t="s">
        <v>368</v>
      </c>
      <c r="E81" s="5" t="s">
        <v>369</v>
      </c>
      <c r="F81" s="5" t="s">
        <v>370</v>
      </c>
      <c r="G81" s="6" t="s">
        <v>371</v>
      </c>
      <c r="H81" s="4" t="s">
        <v>372</v>
      </c>
      <c r="I81" s="4" t="s">
        <v>69</v>
      </c>
      <c r="J81" s="1"/>
    </row>
    <row r="82" spans="2:10" ht="60">
      <c r="B82" s="3"/>
      <c r="C82" s="4"/>
      <c r="D82" s="4"/>
      <c r="E82" s="5" t="s">
        <v>22</v>
      </c>
      <c r="F82" s="5" t="s">
        <v>23</v>
      </c>
      <c r="G82" s="6" t="s">
        <v>373</v>
      </c>
      <c r="H82" s="4" t="s">
        <v>183</v>
      </c>
      <c r="I82" s="4" t="s">
        <v>25</v>
      </c>
      <c r="J82" s="1"/>
    </row>
    <row r="83" spans="2:10" ht="60">
      <c r="B83" s="3"/>
      <c r="C83" s="4"/>
      <c r="D83" s="4"/>
      <c r="E83" s="5" t="s">
        <v>22</v>
      </c>
      <c r="F83" s="5" t="s">
        <v>23</v>
      </c>
      <c r="G83" s="6" t="s">
        <v>374</v>
      </c>
      <c r="H83" s="4" t="s">
        <v>372</v>
      </c>
      <c r="I83" s="4" t="s">
        <v>25</v>
      </c>
      <c r="J83" s="1"/>
    </row>
    <row r="84" spans="2:10" ht="90">
      <c r="B84" s="3">
        <v>60</v>
      </c>
      <c r="C84" s="4" t="s">
        <v>375</v>
      </c>
      <c r="D84" s="4" t="s">
        <v>376</v>
      </c>
      <c r="E84" s="5" t="s">
        <v>78</v>
      </c>
      <c r="F84" s="5" t="s">
        <v>79</v>
      </c>
      <c r="G84" s="6" t="s">
        <v>377</v>
      </c>
      <c r="H84" s="4" t="s">
        <v>193</v>
      </c>
      <c r="I84" s="4" t="s">
        <v>69</v>
      </c>
      <c r="J84" s="1"/>
    </row>
    <row r="85" spans="2:10" ht="60">
      <c r="B85" s="3">
        <v>61</v>
      </c>
      <c r="C85" s="4" t="s">
        <v>378</v>
      </c>
      <c r="D85" s="4" t="s">
        <v>379</v>
      </c>
      <c r="E85" s="5" t="s">
        <v>302</v>
      </c>
      <c r="F85" s="5" t="s">
        <v>303</v>
      </c>
      <c r="G85" s="6" t="s">
        <v>380</v>
      </c>
      <c r="H85" s="4" t="s">
        <v>306</v>
      </c>
      <c r="I85" s="4" t="s">
        <v>305</v>
      </c>
      <c r="J85" s="1"/>
    </row>
    <row r="86" spans="2:10" ht="30">
      <c r="B86" s="3">
        <v>62</v>
      </c>
      <c r="C86" s="4" t="s">
        <v>381</v>
      </c>
      <c r="D86" s="4" t="s">
        <v>382</v>
      </c>
      <c r="E86" s="5" t="s">
        <v>383</v>
      </c>
      <c r="F86" s="5" t="s">
        <v>384</v>
      </c>
      <c r="G86" s="6" t="s">
        <v>385</v>
      </c>
      <c r="H86" s="4" t="s">
        <v>33</v>
      </c>
      <c r="I86" s="4" t="s">
        <v>63</v>
      </c>
      <c r="J86" s="1"/>
    </row>
    <row r="87" spans="2:10" ht="75">
      <c r="B87" s="3">
        <v>63</v>
      </c>
      <c r="C87" s="4" t="s">
        <v>386</v>
      </c>
      <c r="D87" s="4" t="s">
        <v>387</v>
      </c>
      <c r="E87" s="5" t="s">
        <v>49</v>
      </c>
      <c r="F87" s="5" t="s">
        <v>50</v>
      </c>
      <c r="G87" s="6" t="s">
        <v>388</v>
      </c>
      <c r="H87" s="4" t="s">
        <v>40</v>
      </c>
      <c r="I87" s="4" t="s">
        <v>260</v>
      </c>
      <c r="J87" s="1"/>
    </row>
    <row r="88" spans="2:10" ht="30">
      <c r="B88" s="3">
        <v>64</v>
      </c>
      <c r="C88" s="4" t="s">
        <v>389</v>
      </c>
      <c r="D88" s="4" t="s">
        <v>390</v>
      </c>
      <c r="E88" s="5" t="s">
        <v>214</v>
      </c>
      <c r="F88" s="5" t="s">
        <v>215</v>
      </c>
      <c r="G88" s="6" t="s">
        <v>391</v>
      </c>
      <c r="H88" s="4" t="s">
        <v>392</v>
      </c>
      <c r="I88" s="4" t="s">
        <v>217</v>
      </c>
      <c r="J88" s="1"/>
    </row>
    <row r="89" spans="2:10" ht="90">
      <c r="B89" s="3">
        <v>65</v>
      </c>
      <c r="C89" s="4" t="s">
        <v>393</v>
      </c>
      <c r="D89" s="4" t="s">
        <v>394</v>
      </c>
      <c r="E89" s="5" t="s">
        <v>133</v>
      </c>
      <c r="F89" s="5" t="s">
        <v>134</v>
      </c>
      <c r="G89" s="6" t="s">
        <v>395</v>
      </c>
      <c r="H89" s="4" t="s">
        <v>26</v>
      </c>
      <c r="I89" s="4" t="s">
        <v>98</v>
      </c>
      <c r="J89" s="1"/>
    </row>
    <row r="90" spans="2:10" ht="60">
      <c r="B90" s="3">
        <v>66</v>
      </c>
      <c r="C90" s="4" t="s">
        <v>396</v>
      </c>
      <c r="D90" s="4" t="s">
        <v>397</v>
      </c>
      <c r="E90" s="5" t="s">
        <v>302</v>
      </c>
      <c r="F90" s="5" t="s">
        <v>303</v>
      </c>
      <c r="G90" s="6" t="s">
        <v>398</v>
      </c>
      <c r="H90" s="4" t="s">
        <v>306</v>
      </c>
      <c r="I90" s="4" t="s">
        <v>305</v>
      </c>
      <c r="J90" s="1"/>
    </row>
    <row r="91" spans="2:10" ht="105">
      <c r="B91" s="3">
        <v>67</v>
      </c>
      <c r="C91" s="4" t="s">
        <v>399</v>
      </c>
      <c r="D91" s="4" t="s">
        <v>400</v>
      </c>
      <c r="E91" s="5" t="s">
        <v>401</v>
      </c>
      <c r="F91" s="5" t="s">
        <v>402</v>
      </c>
      <c r="G91" s="6" t="s">
        <v>403</v>
      </c>
      <c r="H91" s="4" t="s">
        <v>40</v>
      </c>
      <c r="I91" s="4" t="s">
        <v>404</v>
      </c>
      <c r="J91" s="1">
        <v>1</v>
      </c>
    </row>
    <row r="92" spans="2:10" ht="90">
      <c r="B92" s="3"/>
      <c r="C92" s="4"/>
      <c r="D92" s="4"/>
      <c r="E92" s="5" t="s">
        <v>401</v>
      </c>
      <c r="F92" s="5" t="s">
        <v>402</v>
      </c>
      <c r="G92" s="6" t="s">
        <v>403</v>
      </c>
      <c r="H92" s="4" t="s">
        <v>92</v>
      </c>
      <c r="I92" s="4" t="s">
        <v>69</v>
      </c>
      <c r="J92" s="1">
        <v>1</v>
      </c>
    </row>
    <row r="93" spans="2:10" ht="90">
      <c r="B93" s="3">
        <v>68</v>
      </c>
      <c r="C93" s="4" t="s">
        <v>405</v>
      </c>
      <c r="D93" s="4" t="s">
        <v>406</v>
      </c>
      <c r="E93" s="5" t="s">
        <v>128</v>
      </c>
      <c r="F93" s="5" t="s">
        <v>129</v>
      </c>
      <c r="G93" s="6" t="s">
        <v>407</v>
      </c>
      <c r="H93" s="4" t="s">
        <v>19</v>
      </c>
      <c r="I93" s="4" t="s">
        <v>57</v>
      </c>
      <c r="J93" s="1"/>
    </row>
    <row r="94" spans="2:10" ht="75">
      <c r="B94" s="3">
        <v>69</v>
      </c>
      <c r="C94" s="4" t="s">
        <v>408</v>
      </c>
      <c r="D94" s="4" t="s">
        <v>409</v>
      </c>
      <c r="E94" s="5" t="s">
        <v>49</v>
      </c>
      <c r="F94" s="5" t="s">
        <v>50</v>
      </c>
      <c r="G94" s="6" t="s">
        <v>410</v>
      </c>
      <c r="H94" s="4" t="s">
        <v>40</v>
      </c>
      <c r="I94" s="4" t="s">
        <v>260</v>
      </c>
      <c r="J94" s="1"/>
    </row>
    <row r="95" spans="2:10" ht="90">
      <c r="B95" s="3">
        <v>70</v>
      </c>
      <c r="C95" s="4" t="s">
        <v>411</v>
      </c>
      <c r="D95" s="4" t="s">
        <v>412</v>
      </c>
      <c r="E95" s="5" t="s">
        <v>413</v>
      </c>
      <c r="F95" s="5" t="s">
        <v>414</v>
      </c>
      <c r="G95" s="6" t="s">
        <v>415</v>
      </c>
      <c r="H95" s="4" t="s">
        <v>187</v>
      </c>
      <c r="I95" s="4" t="s">
        <v>98</v>
      </c>
      <c r="J95" s="1"/>
    </row>
    <row r="96" spans="2:10" ht="60">
      <c r="B96" s="3">
        <v>71</v>
      </c>
      <c r="C96" s="4" t="s">
        <v>416</v>
      </c>
      <c r="D96" s="4" t="s">
        <v>417</v>
      </c>
      <c r="E96" s="5" t="s">
        <v>418</v>
      </c>
      <c r="F96" s="5" t="s">
        <v>419</v>
      </c>
      <c r="G96" s="6" t="s">
        <v>420</v>
      </c>
      <c r="H96" s="4" t="s">
        <v>40</v>
      </c>
      <c r="I96" s="4" t="s">
        <v>421</v>
      </c>
      <c r="J96" s="1"/>
    </row>
    <row r="97" spans="2:10" ht="90">
      <c r="B97" s="3">
        <v>72</v>
      </c>
      <c r="C97" s="4" t="s">
        <v>422</v>
      </c>
      <c r="D97" s="4" t="s">
        <v>423</v>
      </c>
      <c r="E97" s="5" t="s">
        <v>324</v>
      </c>
      <c r="F97" s="5" t="s">
        <v>325</v>
      </c>
      <c r="G97" s="6" t="s">
        <v>424</v>
      </c>
      <c r="H97" s="4" t="s">
        <v>238</v>
      </c>
      <c r="I97" s="4" t="s">
        <v>69</v>
      </c>
      <c r="J97" s="1"/>
    </row>
    <row r="98" spans="2:10" ht="15">
      <c r="B98" s="3">
        <v>73</v>
      </c>
      <c r="C98" s="4" t="s">
        <v>425</v>
      </c>
      <c r="D98" s="4" t="s">
        <v>426</v>
      </c>
      <c r="E98" s="5"/>
      <c r="F98" s="5"/>
      <c r="G98" s="6"/>
      <c r="H98" s="4"/>
      <c r="I98" s="4"/>
      <c r="J98" s="1">
        <v>2</v>
      </c>
    </row>
    <row r="99" spans="2:10" ht="75">
      <c r="B99" s="3">
        <v>74</v>
      </c>
      <c r="C99" s="4" t="s">
        <v>427</v>
      </c>
      <c r="D99" s="4" t="s">
        <v>428</v>
      </c>
      <c r="E99" s="5" t="s">
        <v>429</v>
      </c>
      <c r="F99" s="5" t="s">
        <v>430</v>
      </c>
      <c r="G99" s="6" t="s">
        <v>431</v>
      </c>
      <c r="H99" s="4" t="s">
        <v>33</v>
      </c>
      <c r="I99" s="4" t="s">
        <v>432</v>
      </c>
      <c r="J99" s="1">
        <v>1</v>
      </c>
    </row>
    <row r="100" spans="2:10" ht="90">
      <c r="B100" s="3">
        <v>75</v>
      </c>
      <c r="C100" s="4" t="s">
        <v>433</v>
      </c>
      <c r="D100" s="4" t="s">
        <v>434</v>
      </c>
      <c r="E100" s="5" t="s">
        <v>78</v>
      </c>
      <c r="F100" s="5" t="s">
        <v>79</v>
      </c>
      <c r="G100" s="6" t="s">
        <v>435</v>
      </c>
      <c r="H100" s="4" t="s">
        <v>436</v>
      </c>
      <c r="I100" s="4" t="s">
        <v>57</v>
      </c>
      <c r="J100" s="1"/>
    </row>
    <row r="101" spans="2:10" ht="120">
      <c r="B101" s="3"/>
      <c r="C101" s="4"/>
      <c r="D101" s="4"/>
      <c r="E101" s="5" t="s">
        <v>437</v>
      </c>
      <c r="F101" s="5" t="s">
        <v>438</v>
      </c>
      <c r="G101" s="6" t="s">
        <v>439</v>
      </c>
      <c r="H101" s="4" t="s">
        <v>92</v>
      </c>
      <c r="I101" s="4" t="s">
        <v>87</v>
      </c>
      <c r="J101" s="1"/>
    </row>
    <row r="102" spans="2:10" ht="60">
      <c r="B102" s="3">
        <v>76</v>
      </c>
      <c r="C102" s="4" t="s">
        <v>440</v>
      </c>
      <c r="D102" s="4" t="s">
        <v>441</v>
      </c>
      <c r="E102" s="5" t="s">
        <v>302</v>
      </c>
      <c r="F102" s="5" t="s">
        <v>303</v>
      </c>
      <c r="G102" s="6" t="s">
        <v>442</v>
      </c>
      <c r="H102" s="4" t="s">
        <v>306</v>
      </c>
      <c r="I102" s="4" t="s">
        <v>305</v>
      </c>
      <c r="J102" s="1"/>
    </row>
    <row r="103" spans="2:10" ht="90">
      <c r="B103" s="3">
        <v>77</v>
      </c>
      <c r="C103" s="4" t="s">
        <v>443</v>
      </c>
      <c r="D103" s="4" t="s">
        <v>444</v>
      </c>
      <c r="E103" s="5" t="s">
        <v>190</v>
      </c>
      <c r="F103" s="5" t="s">
        <v>191</v>
      </c>
      <c r="G103" s="6" t="s">
        <v>445</v>
      </c>
      <c r="H103" s="4" t="s">
        <v>33</v>
      </c>
      <c r="I103" s="4" t="s">
        <v>446</v>
      </c>
      <c r="J103" s="1"/>
    </row>
    <row r="104" spans="2:10" ht="60">
      <c r="B104" s="3">
        <v>78</v>
      </c>
      <c r="C104" s="4" t="s">
        <v>447</v>
      </c>
      <c r="D104" s="4" t="s">
        <v>448</v>
      </c>
      <c r="E104" s="5" t="s">
        <v>449</v>
      </c>
      <c r="F104" s="5" t="s">
        <v>450</v>
      </c>
      <c r="G104" s="6" t="s">
        <v>451</v>
      </c>
      <c r="H104" s="4" t="s">
        <v>26</v>
      </c>
      <c r="I104" s="4" t="s">
        <v>211</v>
      </c>
      <c r="J104" s="1"/>
    </row>
    <row r="105" spans="2:10" ht="120">
      <c r="B105" s="3">
        <v>79</v>
      </c>
      <c r="C105" s="4" t="s">
        <v>452</v>
      </c>
      <c r="D105" s="4" t="s">
        <v>453</v>
      </c>
      <c r="E105" s="5" t="s">
        <v>454</v>
      </c>
      <c r="F105" s="5" t="s">
        <v>455</v>
      </c>
      <c r="G105" s="6" t="s">
        <v>456</v>
      </c>
      <c r="H105" s="4" t="s">
        <v>26</v>
      </c>
      <c r="I105" s="4" t="s">
        <v>87</v>
      </c>
      <c r="J105" s="1"/>
    </row>
    <row r="106" spans="2:10" ht="105">
      <c r="B106" s="3">
        <v>80</v>
      </c>
      <c r="C106" s="4" t="s">
        <v>457</v>
      </c>
      <c r="D106" s="4" t="s">
        <v>458</v>
      </c>
      <c r="E106" s="5" t="s">
        <v>72</v>
      </c>
      <c r="F106" s="5" t="s">
        <v>73</v>
      </c>
      <c r="G106" s="6" t="s">
        <v>459</v>
      </c>
      <c r="H106" s="4" t="s">
        <v>26</v>
      </c>
      <c r="I106" s="4" t="s">
        <v>460</v>
      </c>
      <c r="J106" s="1">
        <v>1</v>
      </c>
    </row>
    <row r="107" spans="2:10" ht="90">
      <c r="B107" s="3"/>
      <c r="C107" s="4"/>
      <c r="D107" s="4"/>
      <c r="E107" s="5" t="s">
        <v>461</v>
      </c>
      <c r="F107" s="5" t="s">
        <v>462</v>
      </c>
      <c r="G107" s="6" t="s">
        <v>463</v>
      </c>
      <c r="H107" s="4" t="s">
        <v>465</v>
      </c>
      <c r="I107" s="4" t="s">
        <v>464</v>
      </c>
      <c r="J107" s="1"/>
    </row>
    <row r="108" spans="2:10" ht="60">
      <c r="B108" s="3"/>
      <c r="C108" s="4"/>
      <c r="D108" s="4"/>
      <c r="E108" s="5" t="s">
        <v>22</v>
      </c>
      <c r="F108" s="5" t="s">
        <v>23</v>
      </c>
      <c r="G108" s="6" t="s">
        <v>466</v>
      </c>
      <c r="H108" s="4" t="s">
        <v>238</v>
      </c>
      <c r="I108" s="4" t="s">
        <v>25</v>
      </c>
      <c r="J108" s="1"/>
    </row>
    <row r="109" spans="2:10" ht="75">
      <c r="B109" s="3">
        <v>81</v>
      </c>
      <c r="C109" s="4" t="s">
        <v>467</v>
      </c>
      <c r="D109" s="4" t="s">
        <v>468</v>
      </c>
      <c r="E109" s="5" t="s">
        <v>78</v>
      </c>
      <c r="F109" s="5" t="s">
        <v>79</v>
      </c>
      <c r="G109" s="6" t="s">
        <v>469</v>
      </c>
      <c r="H109" s="4" t="s">
        <v>470</v>
      </c>
      <c r="I109" s="4" t="s">
        <v>260</v>
      </c>
      <c r="J109" s="1"/>
    </row>
    <row r="110" spans="2:10" ht="77.25" customHeight="1">
      <c r="B110" s="3">
        <v>82</v>
      </c>
      <c r="C110" s="4" t="s">
        <v>471</v>
      </c>
      <c r="D110" s="4" t="s">
        <v>472</v>
      </c>
      <c r="E110" s="5" t="s">
        <v>22</v>
      </c>
      <c r="F110" s="5" t="s">
        <v>23</v>
      </c>
      <c r="G110" s="6" t="s">
        <v>473</v>
      </c>
      <c r="H110" s="4" t="s">
        <v>26</v>
      </c>
      <c r="I110" s="4" t="s">
        <v>25</v>
      </c>
      <c r="J110" s="1"/>
    </row>
  </sheetData>
  <sheetProtection/>
  <mergeCells count="4">
    <mergeCell ref="B2:B3"/>
    <mergeCell ref="C2:C3"/>
    <mergeCell ref="D2:D3"/>
    <mergeCell ref="E2:I2"/>
  </mergeCells>
  <conditionalFormatting sqref="B4:I4">
    <cfRule type="expression" priority="213" dxfId="1" stopIfTrue="1">
      <formula>$J4=2</formula>
    </cfRule>
    <cfRule type="expression" priority="214" dxfId="0" stopIfTrue="1">
      <formula>$J4=1</formula>
    </cfRule>
  </conditionalFormatting>
  <conditionalFormatting sqref="B5:I5">
    <cfRule type="expression" priority="211" dxfId="1" stopIfTrue="1">
      <formula>$J5=2</formula>
    </cfRule>
    <cfRule type="expression" priority="212" dxfId="0" stopIfTrue="1">
      <formula>$J5=1</formula>
    </cfRule>
  </conditionalFormatting>
  <conditionalFormatting sqref="B6:I6">
    <cfRule type="expression" priority="209" dxfId="1" stopIfTrue="1">
      <formula>$J6=2</formula>
    </cfRule>
    <cfRule type="expression" priority="210" dxfId="0" stopIfTrue="1">
      <formula>$J6=1</formula>
    </cfRule>
  </conditionalFormatting>
  <conditionalFormatting sqref="B7:I7">
    <cfRule type="expression" priority="207" dxfId="1" stopIfTrue="1">
      <formula>$J7=2</formula>
    </cfRule>
    <cfRule type="expression" priority="208" dxfId="0" stopIfTrue="1">
      <formula>$J7=1</formula>
    </cfRule>
  </conditionalFormatting>
  <conditionalFormatting sqref="B8:I8">
    <cfRule type="expression" priority="205" dxfId="1" stopIfTrue="1">
      <formula>$J8=2</formula>
    </cfRule>
    <cfRule type="expression" priority="206" dxfId="0" stopIfTrue="1">
      <formula>$J8=1</formula>
    </cfRule>
  </conditionalFormatting>
  <conditionalFormatting sqref="B9:I9">
    <cfRule type="expression" priority="203" dxfId="1" stopIfTrue="1">
      <formula>$J9=2</formula>
    </cfRule>
    <cfRule type="expression" priority="204" dxfId="0" stopIfTrue="1">
      <formula>$J9=1</formula>
    </cfRule>
  </conditionalFormatting>
  <conditionalFormatting sqref="B10:I10">
    <cfRule type="expression" priority="201" dxfId="1" stopIfTrue="1">
      <formula>$J10=2</formula>
    </cfRule>
    <cfRule type="expression" priority="202" dxfId="0" stopIfTrue="1">
      <formula>$J10=1</formula>
    </cfRule>
  </conditionalFormatting>
  <conditionalFormatting sqref="B11:I11">
    <cfRule type="expression" priority="199" dxfId="1" stopIfTrue="1">
      <formula>$J11=2</formula>
    </cfRule>
    <cfRule type="expression" priority="200" dxfId="0" stopIfTrue="1">
      <formula>$J11=1</formula>
    </cfRule>
  </conditionalFormatting>
  <conditionalFormatting sqref="B12:I12">
    <cfRule type="expression" priority="197" dxfId="1" stopIfTrue="1">
      <formula>$J12=2</formula>
    </cfRule>
    <cfRule type="expression" priority="198" dxfId="0" stopIfTrue="1">
      <formula>$J12=1</formula>
    </cfRule>
  </conditionalFormatting>
  <conditionalFormatting sqref="B13:I13">
    <cfRule type="expression" priority="195" dxfId="1" stopIfTrue="1">
      <formula>$J13=2</formula>
    </cfRule>
    <cfRule type="expression" priority="196" dxfId="0" stopIfTrue="1">
      <formula>$J13=1</formula>
    </cfRule>
  </conditionalFormatting>
  <conditionalFormatting sqref="B14:I14">
    <cfRule type="expression" priority="193" dxfId="1" stopIfTrue="1">
      <formula>$J14=2</formula>
    </cfRule>
    <cfRule type="expression" priority="194" dxfId="0" stopIfTrue="1">
      <formula>$J14=1</formula>
    </cfRule>
  </conditionalFormatting>
  <conditionalFormatting sqref="B15:I15">
    <cfRule type="expression" priority="191" dxfId="1" stopIfTrue="1">
      <formula>$J15=2</formula>
    </cfRule>
    <cfRule type="expression" priority="192" dxfId="0" stopIfTrue="1">
      <formula>$J15=1</formula>
    </cfRule>
  </conditionalFormatting>
  <conditionalFormatting sqref="B16:I16">
    <cfRule type="expression" priority="189" dxfId="1" stopIfTrue="1">
      <formula>$J16=2</formula>
    </cfRule>
    <cfRule type="expression" priority="190" dxfId="0" stopIfTrue="1">
      <formula>$J16=1</formula>
    </cfRule>
  </conditionalFormatting>
  <conditionalFormatting sqref="B17:I17">
    <cfRule type="expression" priority="187" dxfId="1" stopIfTrue="1">
      <formula>$J17=2</formula>
    </cfRule>
    <cfRule type="expression" priority="188" dxfId="0" stopIfTrue="1">
      <formula>$J17=1</formula>
    </cfRule>
  </conditionalFormatting>
  <conditionalFormatting sqref="B18:I18">
    <cfRule type="expression" priority="185" dxfId="1" stopIfTrue="1">
      <formula>$J18=2</formula>
    </cfRule>
    <cfRule type="expression" priority="186" dxfId="0" stopIfTrue="1">
      <formula>$J18=1</formula>
    </cfRule>
  </conditionalFormatting>
  <conditionalFormatting sqref="B19:I19">
    <cfRule type="expression" priority="183" dxfId="1" stopIfTrue="1">
      <formula>$J19=2</formula>
    </cfRule>
    <cfRule type="expression" priority="184" dxfId="0" stopIfTrue="1">
      <formula>$J19=1</formula>
    </cfRule>
  </conditionalFormatting>
  <conditionalFormatting sqref="B20:I20">
    <cfRule type="expression" priority="181" dxfId="1" stopIfTrue="1">
      <formula>$J20=2</formula>
    </cfRule>
    <cfRule type="expression" priority="182" dxfId="0" stopIfTrue="1">
      <formula>$J20=1</formula>
    </cfRule>
  </conditionalFormatting>
  <conditionalFormatting sqref="B21:I21">
    <cfRule type="expression" priority="179" dxfId="1" stopIfTrue="1">
      <formula>$J21=2</formula>
    </cfRule>
    <cfRule type="expression" priority="180" dxfId="0" stopIfTrue="1">
      <formula>$J21=1</formula>
    </cfRule>
  </conditionalFormatting>
  <conditionalFormatting sqref="B22:I22">
    <cfRule type="expression" priority="177" dxfId="1" stopIfTrue="1">
      <formula>$J22=2</formula>
    </cfRule>
    <cfRule type="expression" priority="178" dxfId="0" stopIfTrue="1">
      <formula>$J22=1</formula>
    </cfRule>
  </conditionalFormatting>
  <conditionalFormatting sqref="B23:I23">
    <cfRule type="expression" priority="175" dxfId="1" stopIfTrue="1">
      <formula>$J23=2</formula>
    </cfRule>
    <cfRule type="expression" priority="176" dxfId="0" stopIfTrue="1">
      <formula>$J23=1</formula>
    </cfRule>
  </conditionalFormatting>
  <conditionalFormatting sqref="B24:I24">
    <cfRule type="expression" priority="173" dxfId="1" stopIfTrue="1">
      <formula>$J24=2</formula>
    </cfRule>
    <cfRule type="expression" priority="174" dxfId="0" stopIfTrue="1">
      <formula>$J24=1</formula>
    </cfRule>
  </conditionalFormatting>
  <conditionalFormatting sqref="B25:I25">
    <cfRule type="expression" priority="171" dxfId="1" stopIfTrue="1">
      <formula>$J25=2</formula>
    </cfRule>
    <cfRule type="expression" priority="172" dxfId="0" stopIfTrue="1">
      <formula>$J25=1</formula>
    </cfRule>
  </conditionalFormatting>
  <conditionalFormatting sqref="B26:I26">
    <cfRule type="expression" priority="169" dxfId="1" stopIfTrue="1">
      <formula>$J26=2</formula>
    </cfRule>
    <cfRule type="expression" priority="170" dxfId="0" stopIfTrue="1">
      <formula>$J26=1</formula>
    </cfRule>
  </conditionalFormatting>
  <conditionalFormatting sqref="B27:I27">
    <cfRule type="expression" priority="167" dxfId="1" stopIfTrue="1">
      <formula>$J27=2</formula>
    </cfRule>
    <cfRule type="expression" priority="168" dxfId="0" stopIfTrue="1">
      <formula>$J27=1</formula>
    </cfRule>
  </conditionalFormatting>
  <conditionalFormatting sqref="B28:I28">
    <cfRule type="expression" priority="165" dxfId="1" stopIfTrue="1">
      <formula>$J28=2</formula>
    </cfRule>
    <cfRule type="expression" priority="166" dxfId="0" stopIfTrue="1">
      <formula>$J28=1</formula>
    </cfRule>
  </conditionalFormatting>
  <conditionalFormatting sqref="B29:I29">
    <cfRule type="expression" priority="163" dxfId="1" stopIfTrue="1">
      <formula>$J29=2</formula>
    </cfRule>
    <cfRule type="expression" priority="164" dxfId="0" stopIfTrue="1">
      <formula>$J29=1</formula>
    </cfRule>
  </conditionalFormatting>
  <conditionalFormatting sqref="B30:I30">
    <cfRule type="expression" priority="161" dxfId="1" stopIfTrue="1">
      <formula>$J30=2</formula>
    </cfRule>
    <cfRule type="expression" priority="162" dxfId="0" stopIfTrue="1">
      <formula>$J30=1</formula>
    </cfRule>
  </conditionalFormatting>
  <conditionalFormatting sqref="B31:I31">
    <cfRule type="expression" priority="159" dxfId="1" stopIfTrue="1">
      <formula>$J31=2</formula>
    </cfRule>
    <cfRule type="expression" priority="160" dxfId="0" stopIfTrue="1">
      <formula>$J31=1</formula>
    </cfRule>
  </conditionalFormatting>
  <conditionalFormatting sqref="B32:I32">
    <cfRule type="expression" priority="157" dxfId="1" stopIfTrue="1">
      <formula>$J32=2</formula>
    </cfRule>
    <cfRule type="expression" priority="158" dxfId="0" stopIfTrue="1">
      <formula>$J32=1</formula>
    </cfRule>
  </conditionalFormatting>
  <conditionalFormatting sqref="B33:I33">
    <cfRule type="expression" priority="155" dxfId="1" stopIfTrue="1">
      <formula>$J33=2</formula>
    </cfRule>
    <cfRule type="expression" priority="156" dxfId="0" stopIfTrue="1">
      <formula>$J33=1</formula>
    </cfRule>
  </conditionalFormatting>
  <conditionalFormatting sqref="B34:I34">
    <cfRule type="expression" priority="153" dxfId="1" stopIfTrue="1">
      <formula>$J34=2</formula>
    </cfRule>
    <cfRule type="expression" priority="154" dxfId="0" stopIfTrue="1">
      <formula>$J34=1</formula>
    </cfRule>
  </conditionalFormatting>
  <conditionalFormatting sqref="B35:I35">
    <cfRule type="expression" priority="151" dxfId="1" stopIfTrue="1">
      <formula>$J35=2</formula>
    </cfRule>
    <cfRule type="expression" priority="152" dxfId="0" stopIfTrue="1">
      <formula>$J35=1</formula>
    </cfRule>
  </conditionalFormatting>
  <conditionalFormatting sqref="B36:I36">
    <cfRule type="expression" priority="149" dxfId="1" stopIfTrue="1">
      <formula>$J36=2</formula>
    </cfRule>
    <cfRule type="expression" priority="150" dxfId="0" stopIfTrue="1">
      <formula>$J36=1</formula>
    </cfRule>
  </conditionalFormatting>
  <conditionalFormatting sqref="B37:I37">
    <cfRule type="expression" priority="147" dxfId="1" stopIfTrue="1">
      <formula>$J37=2</formula>
    </cfRule>
    <cfRule type="expression" priority="148" dxfId="0" stopIfTrue="1">
      <formula>$J37=1</formula>
    </cfRule>
  </conditionalFormatting>
  <conditionalFormatting sqref="B38:I38">
    <cfRule type="expression" priority="145" dxfId="1" stopIfTrue="1">
      <formula>$J38=2</formula>
    </cfRule>
    <cfRule type="expression" priority="146" dxfId="0" stopIfTrue="1">
      <formula>$J38=1</formula>
    </cfRule>
  </conditionalFormatting>
  <conditionalFormatting sqref="B39:I39">
    <cfRule type="expression" priority="143" dxfId="1" stopIfTrue="1">
      <formula>$J39=2</formula>
    </cfRule>
    <cfRule type="expression" priority="144" dxfId="0" stopIfTrue="1">
      <formula>$J39=1</formula>
    </cfRule>
  </conditionalFormatting>
  <conditionalFormatting sqref="B40:I40">
    <cfRule type="expression" priority="141" dxfId="1" stopIfTrue="1">
      <formula>$J40=2</formula>
    </cfRule>
    <cfRule type="expression" priority="142" dxfId="0" stopIfTrue="1">
      <formula>$J40=1</formula>
    </cfRule>
  </conditionalFormatting>
  <conditionalFormatting sqref="B41:I41">
    <cfRule type="expression" priority="139" dxfId="1" stopIfTrue="1">
      <formula>$J41=2</formula>
    </cfRule>
    <cfRule type="expression" priority="140" dxfId="0" stopIfTrue="1">
      <formula>$J41=1</formula>
    </cfRule>
  </conditionalFormatting>
  <conditionalFormatting sqref="B42:I42">
    <cfRule type="expression" priority="137" dxfId="1" stopIfTrue="1">
      <formula>$J42=2</formula>
    </cfRule>
    <cfRule type="expression" priority="138" dxfId="0" stopIfTrue="1">
      <formula>$J42=1</formula>
    </cfRule>
  </conditionalFormatting>
  <conditionalFormatting sqref="B43:I43">
    <cfRule type="expression" priority="135" dxfId="1" stopIfTrue="1">
      <formula>$J43=2</formula>
    </cfRule>
    <cfRule type="expression" priority="136" dxfId="0" stopIfTrue="1">
      <formula>$J43=1</formula>
    </cfRule>
  </conditionalFormatting>
  <conditionalFormatting sqref="B44:I44">
    <cfRule type="expression" priority="133" dxfId="1" stopIfTrue="1">
      <formula>$J44=2</formula>
    </cfRule>
    <cfRule type="expression" priority="134" dxfId="0" stopIfTrue="1">
      <formula>$J44=1</formula>
    </cfRule>
  </conditionalFormatting>
  <conditionalFormatting sqref="B45:I45">
    <cfRule type="expression" priority="131" dxfId="1" stopIfTrue="1">
      <formula>$J45=2</formula>
    </cfRule>
    <cfRule type="expression" priority="132" dxfId="0" stopIfTrue="1">
      <formula>$J45=1</formula>
    </cfRule>
  </conditionalFormatting>
  <conditionalFormatting sqref="B46:I46">
    <cfRule type="expression" priority="129" dxfId="1" stopIfTrue="1">
      <formula>$J46=2</formula>
    </cfRule>
    <cfRule type="expression" priority="130" dxfId="0" stopIfTrue="1">
      <formula>$J46=1</formula>
    </cfRule>
  </conditionalFormatting>
  <conditionalFormatting sqref="B47:I47">
    <cfRule type="expression" priority="127" dxfId="1" stopIfTrue="1">
      <formula>$J47=2</formula>
    </cfRule>
    <cfRule type="expression" priority="128" dxfId="0" stopIfTrue="1">
      <formula>$J47=1</formula>
    </cfRule>
  </conditionalFormatting>
  <conditionalFormatting sqref="B48:I48">
    <cfRule type="expression" priority="125" dxfId="1" stopIfTrue="1">
      <formula>$J48=2</formula>
    </cfRule>
    <cfRule type="expression" priority="126" dxfId="0" stopIfTrue="1">
      <formula>$J48=1</formula>
    </cfRule>
  </conditionalFormatting>
  <conditionalFormatting sqref="B49:I49">
    <cfRule type="expression" priority="123" dxfId="1" stopIfTrue="1">
      <formula>$J49=2</formula>
    </cfRule>
    <cfRule type="expression" priority="124" dxfId="0" stopIfTrue="1">
      <formula>$J49=1</formula>
    </cfRule>
  </conditionalFormatting>
  <conditionalFormatting sqref="B50:I50">
    <cfRule type="expression" priority="121" dxfId="1" stopIfTrue="1">
      <formula>$J50=2</formula>
    </cfRule>
    <cfRule type="expression" priority="122" dxfId="0" stopIfTrue="1">
      <formula>$J50=1</formula>
    </cfRule>
  </conditionalFormatting>
  <conditionalFormatting sqref="B51:I51">
    <cfRule type="expression" priority="119" dxfId="1" stopIfTrue="1">
      <formula>$J51=2</formula>
    </cfRule>
    <cfRule type="expression" priority="120" dxfId="0" stopIfTrue="1">
      <formula>$J51=1</formula>
    </cfRule>
  </conditionalFormatting>
  <conditionalFormatting sqref="B52:I52">
    <cfRule type="expression" priority="117" dxfId="1" stopIfTrue="1">
      <formula>$J52=2</formula>
    </cfRule>
    <cfRule type="expression" priority="118" dxfId="0" stopIfTrue="1">
      <formula>$J52=1</formula>
    </cfRule>
  </conditionalFormatting>
  <conditionalFormatting sqref="B53:I53">
    <cfRule type="expression" priority="115" dxfId="1" stopIfTrue="1">
      <formula>$J53=2</formula>
    </cfRule>
    <cfRule type="expression" priority="116" dxfId="0" stopIfTrue="1">
      <formula>$J53=1</formula>
    </cfRule>
  </conditionalFormatting>
  <conditionalFormatting sqref="B54:I54">
    <cfRule type="expression" priority="113" dxfId="1" stopIfTrue="1">
      <formula>$J54=2</formula>
    </cfRule>
    <cfRule type="expression" priority="114" dxfId="0" stopIfTrue="1">
      <formula>$J54=1</formula>
    </cfRule>
  </conditionalFormatting>
  <conditionalFormatting sqref="B55:I55">
    <cfRule type="expression" priority="111" dxfId="1" stopIfTrue="1">
      <formula>$J55=2</formula>
    </cfRule>
    <cfRule type="expression" priority="112" dxfId="0" stopIfTrue="1">
      <formula>$J55=1</formula>
    </cfRule>
  </conditionalFormatting>
  <conditionalFormatting sqref="B56:I56">
    <cfRule type="expression" priority="109" dxfId="1" stopIfTrue="1">
      <formula>$J56=2</formula>
    </cfRule>
    <cfRule type="expression" priority="110" dxfId="0" stopIfTrue="1">
      <formula>$J56=1</formula>
    </cfRule>
  </conditionalFormatting>
  <conditionalFormatting sqref="B57:I57">
    <cfRule type="expression" priority="107" dxfId="1" stopIfTrue="1">
      <formula>$J57=2</formula>
    </cfRule>
    <cfRule type="expression" priority="108" dxfId="0" stopIfTrue="1">
      <formula>$J57=1</formula>
    </cfRule>
  </conditionalFormatting>
  <conditionalFormatting sqref="B58:I58">
    <cfRule type="expression" priority="105" dxfId="1" stopIfTrue="1">
      <formula>$J58=2</formula>
    </cfRule>
    <cfRule type="expression" priority="106" dxfId="0" stopIfTrue="1">
      <formula>$J58=1</formula>
    </cfRule>
  </conditionalFormatting>
  <conditionalFormatting sqref="B59:I59">
    <cfRule type="expression" priority="103" dxfId="1" stopIfTrue="1">
      <formula>$J59=2</formula>
    </cfRule>
    <cfRule type="expression" priority="104" dxfId="0" stopIfTrue="1">
      <formula>$J59=1</formula>
    </cfRule>
  </conditionalFormatting>
  <conditionalFormatting sqref="B60:I60">
    <cfRule type="expression" priority="101" dxfId="1" stopIfTrue="1">
      <formula>$J60=2</formula>
    </cfRule>
    <cfRule type="expression" priority="102" dxfId="0" stopIfTrue="1">
      <formula>$J60=1</formula>
    </cfRule>
  </conditionalFormatting>
  <conditionalFormatting sqref="B61:I61">
    <cfRule type="expression" priority="99" dxfId="1" stopIfTrue="1">
      <formula>$J61=2</formula>
    </cfRule>
    <cfRule type="expression" priority="100" dxfId="0" stopIfTrue="1">
      <formula>$J61=1</formula>
    </cfRule>
  </conditionalFormatting>
  <conditionalFormatting sqref="B62:I62">
    <cfRule type="expression" priority="97" dxfId="1" stopIfTrue="1">
      <formula>$J62=2</formula>
    </cfRule>
    <cfRule type="expression" priority="98" dxfId="0" stopIfTrue="1">
      <formula>$J62=1</formula>
    </cfRule>
  </conditionalFormatting>
  <conditionalFormatting sqref="B63:I63">
    <cfRule type="expression" priority="95" dxfId="1" stopIfTrue="1">
      <formula>$J63=2</formula>
    </cfRule>
    <cfRule type="expression" priority="96" dxfId="0" stopIfTrue="1">
      <formula>$J63=1</formula>
    </cfRule>
  </conditionalFormatting>
  <conditionalFormatting sqref="B64:I64">
    <cfRule type="expression" priority="93" dxfId="1" stopIfTrue="1">
      <formula>$J64=2</formula>
    </cfRule>
    <cfRule type="expression" priority="94" dxfId="0" stopIfTrue="1">
      <formula>$J64=1</formula>
    </cfRule>
  </conditionalFormatting>
  <conditionalFormatting sqref="B65:I65">
    <cfRule type="expression" priority="91" dxfId="1" stopIfTrue="1">
      <formula>$J65=2</formula>
    </cfRule>
    <cfRule type="expression" priority="92" dxfId="0" stopIfTrue="1">
      <formula>$J65=1</formula>
    </cfRule>
  </conditionalFormatting>
  <conditionalFormatting sqref="B66:I66">
    <cfRule type="expression" priority="89" dxfId="1" stopIfTrue="1">
      <formula>$J66=2</formula>
    </cfRule>
    <cfRule type="expression" priority="90" dxfId="0" stopIfTrue="1">
      <formula>$J66=1</formula>
    </cfRule>
  </conditionalFormatting>
  <conditionalFormatting sqref="B67:I67">
    <cfRule type="expression" priority="87" dxfId="1" stopIfTrue="1">
      <formula>$J67=2</formula>
    </cfRule>
    <cfRule type="expression" priority="88" dxfId="0" stopIfTrue="1">
      <formula>$J67=1</formula>
    </cfRule>
  </conditionalFormatting>
  <conditionalFormatting sqref="B68:I68">
    <cfRule type="expression" priority="85" dxfId="1" stopIfTrue="1">
      <formula>$J68=2</formula>
    </cfRule>
    <cfRule type="expression" priority="86" dxfId="0" stopIfTrue="1">
      <formula>$J68=1</formula>
    </cfRule>
  </conditionalFormatting>
  <conditionalFormatting sqref="B69:I69">
    <cfRule type="expression" priority="83" dxfId="1" stopIfTrue="1">
      <formula>$J69=2</formula>
    </cfRule>
    <cfRule type="expression" priority="84" dxfId="0" stopIfTrue="1">
      <formula>$J69=1</formula>
    </cfRule>
  </conditionalFormatting>
  <conditionalFormatting sqref="B70:I70">
    <cfRule type="expression" priority="81" dxfId="1" stopIfTrue="1">
      <formula>$J70=2</formula>
    </cfRule>
    <cfRule type="expression" priority="82" dxfId="0" stopIfTrue="1">
      <formula>$J70=1</formula>
    </cfRule>
  </conditionalFormatting>
  <conditionalFormatting sqref="B71:I71">
    <cfRule type="expression" priority="79" dxfId="1" stopIfTrue="1">
      <formula>$J71=2</formula>
    </cfRule>
    <cfRule type="expression" priority="80" dxfId="0" stopIfTrue="1">
      <formula>$J71=1</formula>
    </cfRule>
  </conditionalFormatting>
  <conditionalFormatting sqref="B72:I72">
    <cfRule type="expression" priority="77" dxfId="1" stopIfTrue="1">
      <formula>$J72=2</formula>
    </cfRule>
    <cfRule type="expression" priority="78" dxfId="0" stopIfTrue="1">
      <formula>$J72=1</formula>
    </cfRule>
  </conditionalFormatting>
  <conditionalFormatting sqref="B73:I73">
    <cfRule type="expression" priority="75" dxfId="1" stopIfTrue="1">
      <formula>$J73=2</formula>
    </cfRule>
    <cfRule type="expression" priority="76" dxfId="0" stopIfTrue="1">
      <formula>$J73=1</formula>
    </cfRule>
  </conditionalFormatting>
  <conditionalFormatting sqref="B74:I74">
    <cfRule type="expression" priority="73" dxfId="1" stopIfTrue="1">
      <formula>$J74=2</formula>
    </cfRule>
    <cfRule type="expression" priority="74" dxfId="0" stopIfTrue="1">
      <formula>$J74=1</formula>
    </cfRule>
  </conditionalFormatting>
  <conditionalFormatting sqref="B75:I75">
    <cfRule type="expression" priority="71" dxfId="1" stopIfTrue="1">
      <formula>$J75=2</formula>
    </cfRule>
    <cfRule type="expression" priority="72" dxfId="0" stopIfTrue="1">
      <formula>$J75=1</formula>
    </cfRule>
  </conditionalFormatting>
  <conditionalFormatting sqref="B76:I76">
    <cfRule type="expression" priority="69" dxfId="1" stopIfTrue="1">
      <formula>$J76=2</formula>
    </cfRule>
    <cfRule type="expression" priority="70" dxfId="0" stopIfTrue="1">
      <formula>$J76=1</formula>
    </cfRule>
  </conditionalFormatting>
  <conditionalFormatting sqref="B77:I77">
    <cfRule type="expression" priority="67" dxfId="1" stopIfTrue="1">
      <formula>$J77=2</formula>
    </cfRule>
    <cfRule type="expression" priority="68" dxfId="0" stopIfTrue="1">
      <formula>$J77=1</formula>
    </cfRule>
  </conditionalFormatting>
  <conditionalFormatting sqref="B78:I78">
    <cfRule type="expression" priority="65" dxfId="1" stopIfTrue="1">
      <formula>$J78=2</formula>
    </cfRule>
    <cfRule type="expression" priority="66" dxfId="0" stopIfTrue="1">
      <formula>$J78=1</formula>
    </cfRule>
  </conditionalFormatting>
  <conditionalFormatting sqref="B79:I79">
    <cfRule type="expression" priority="63" dxfId="1" stopIfTrue="1">
      <formula>$J79=2</formula>
    </cfRule>
    <cfRule type="expression" priority="64" dxfId="0" stopIfTrue="1">
      <formula>$J79=1</formula>
    </cfRule>
  </conditionalFormatting>
  <conditionalFormatting sqref="B80:I80">
    <cfRule type="expression" priority="61" dxfId="1" stopIfTrue="1">
      <formula>$J80=2</formula>
    </cfRule>
    <cfRule type="expression" priority="62" dxfId="0" stopIfTrue="1">
      <formula>$J80=1</formula>
    </cfRule>
  </conditionalFormatting>
  <conditionalFormatting sqref="B81:I81">
    <cfRule type="expression" priority="59" dxfId="1" stopIfTrue="1">
      <formula>$J81=2</formula>
    </cfRule>
    <cfRule type="expression" priority="60" dxfId="0" stopIfTrue="1">
      <formula>$J81=1</formula>
    </cfRule>
  </conditionalFormatting>
  <conditionalFormatting sqref="B82:I82">
    <cfRule type="expression" priority="57" dxfId="1" stopIfTrue="1">
      <formula>$J82=2</formula>
    </cfRule>
    <cfRule type="expression" priority="58" dxfId="0" stopIfTrue="1">
      <formula>$J82=1</formula>
    </cfRule>
  </conditionalFormatting>
  <conditionalFormatting sqref="B83:I83">
    <cfRule type="expression" priority="55" dxfId="1" stopIfTrue="1">
      <formula>$J83=2</formula>
    </cfRule>
    <cfRule type="expression" priority="56" dxfId="0" stopIfTrue="1">
      <formula>$J83=1</formula>
    </cfRule>
  </conditionalFormatting>
  <conditionalFormatting sqref="B84:I84">
    <cfRule type="expression" priority="53" dxfId="1" stopIfTrue="1">
      <formula>$J84=2</formula>
    </cfRule>
    <cfRule type="expression" priority="54" dxfId="0" stopIfTrue="1">
      <formula>$J84=1</formula>
    </cfRule>
  </conditionalFormatting>
  <conditionalFormatting sqref="B85:I85">
    <cfRule type="expression" priority="51" dxfId="1" stopIfTrue="1">
      <formula>$J85=2</formula>
    </cfRule>
    <cfRule type="expression" priority="52" dxfId="0" stopIfTrue="1">
      <formula>$J85=1</formula>
    </cfRule>
  </conditionalFormatting>
  <conditionalFormatting sqref="B86:I86">
    <cfRule type="expression" priority="49" dxfId="1" stopIfTrue="1">
      <formula>$J86=2</formula>
    </cfRule>
    <cfRule type="expression" priority="50" dxfId="0" stopIfTrue="1">
      <formula>$J86=1</formula>
    </cfRule>
  </conditionalFormatting>
  <conditionalFormatting sqref="B87:I87">
    <cfRule type="expression" priority="47" dxfId="1" stopIfTrue="1">
      <formula>$J87=2</formula>
    </cfRule>
    <cfRule type="expression" priority="48" dxfId="0" stopIfTrue="1">
      <formula>$J87=1</formula>
    </cfRule>
  </conditionalFormatting>
  <conditionalFormatting sqref="B88:I88">
    <cfRule type="expression" priority="45" dxfId="1" stopIfTrue="1">
      <formula>$J88=2</formula>
    </cfRule>
    <cfRule type="expression" priority="46" dxfId="0" stopIfTrue="1">
      <formula>$J88=1</formula>
    </cfRule>
  </conditionalFormatting>
  <conditionalFormatting sqref="B89:I89">
    <cfRule type="expression" priority="43" dxfId="1" stopIfTrue="1">
      <formula>$J89=2</formula>
    </cfRule>
    <cfRule type="expression" priority="44" dxfId="0" stopIfTrue="1">
      <formula>$J89=1</formula>
    </cfRule>
  </conditionalFormatting>
  <conditionalFormatting sqref="B90:I90">
    <cfRule type="expression" priority="41" dxfId="1" stopIfTrue="1">
      <formula>$J90=2</formula>
    </cfRule>
    <cfRule type="expression" priority="42" dxfId="0" stopIfTrue="1">
      <formula>$J90=1</formula>
    </cfRule>
  </conditionalFormatting>
  <conditionalFormatting sqref="B91:I91">
    <cfRule type="expression" priority="39" dxfId="1" stopIfTrue="1">
      <formula>$J91=2</formula>
    </cfRule>
    <cfRule type="expression" priority="40" dxfId="0" stopIfTrue="1">
      <formula>$J91=1</formula>
    </cfRule>
  </conditionalFormatting>
  <conditionalFormatting sqref="B92:I92">
    <cfRule type="expression" priority="37" dxfId="1" stopIfTrue="1">
      <formula>$J92=2</formula>
    </cfRule>
    <cfRule type="expression" priority="38" dxfId="0" stopIfTrue="1">
      <formula>$J92=1</formula>
    </cfRule>
  </conditionalFormatting>
  <conditionalFormatting sqref="B93:I93">
    <cfRule type="expression" priority="35" dxfId="1" stopIfTrue="1">
      <formula>$J93=2</formula>
    </cfRule>
    <cfRule type="expression" priority="36" dxfId="0" stopIfTrue="1">
      <formula>$J93=1</formula>
    </cfRule>
  </conditionalFormatting>
  <conditionalFormatting sqref="B94:I94">
    <cfRule type="expression" priority="33" dxfId="1" stopIfTrue="1">
      <formula>$J94=2</formula>
    </cfRule>
    <cfRule type="expression" priority="34" dxfId="0" stopIfTrue="1">
      <formula>$J94=1</formula>
    </cfRule>
  </conditionalFormatting>
  <conditionalFormatting sqref="B95:I95">
    <cfRule type="expression" priority="31" dxfId="1" stopIfTrue="1">
      <formula>$J95=2</formula>
    </cfRule>
    <cfRule type="expression" priority="32" dxfId="0" stopIfTrue="1">
      <formula>$J95=1</formula>
    </cfRule>
  </conditionalFormatting>
  <conditionalFormatting sqref="B96:I96">
    <cfRule type="expression" priority="29" dxfId="1" stopIfTrue="1">
      <formula>$J96=2</formula>
    </cfRule>
    <cfRule type="expression" priority="30" dxfId="0" stopIfTrue="1">
      <formula>$J96=1</formula>
    </cfRule>
  </conditionalFormatting>
  <conditionalFormatting sqref="B97:I97">
    <cfRule type="expression" priority="27" dxfId="1" stopIfTrue="1">
      <formula>$J97=2</formula>
    </cfRule>
    <cfRule type="expression" priority="28" dxfId="0" stopIfTrue="1">
      <formula>$J97=1</formula>
    </cfRule>
  </conditionalFormatting>
  <conditionalFormatting sqref="B98:I98">
    <cfRule type="expression" priority="25" dxfId="1" stopIfTrue="1">
      <formula>$J98=2</formula>
    </cfRule>
    <cfRule type="expression" priority="26" dxfId="0" stopIfTrue="1">
      <formula>$J98=1</formula>
    </cfRule>
  </conditionalFormatting>
  <conditionalFormatting sqref="B99:I99">
    <cfRule type="expression" priority="23" dxfId="1" stopIfTrue="1">
      <formula>$J99=2</formula>
    </cfRule>
    <cfRule type="expression" priority="24" dxfId="0" stopIfTrue="1">
      <formula>$J99=1</formula>
    </cfRule>
  </conditionalFormatting>
  <conditionalFormatting sqref="B100:I100">
    <cfRule type="expression" priority="21" dxfId="1" stopIfTrue="1">
      <formula>$J100=2</formula>
    </cfRule>
    <cfRule type="expression" priority="22" dxfId="0" stopIfTrue="1">
      <formula>$J100=1</formula>
    </cfRule>
  </conditionalFormatting>
  <conditionalFormatting sqref="B101:I101">
    <cfRule type="expression" priority="19" dxfId="1" stopIfTrue="1">
      <formula>$J101=2</formula>
    </cfRule>
    <cfRule type="expression" priority="20" dxfId="0" stopIfTrue="1">
      <formula>$J101=1</formula>
    </cfRule>
  </conditionalFormatting>
  <conditionalFormatting sqref="B102:I102">
    <cfRule type="expression" priority="17" dxfId="1" stopIfTrue="1">
      <formula>$J102=2</formula>
    </cfRule>
    <cfRule type="expression" priority="18" dxfId="0" stopIfTrue="1">
      <formula>$J102=1</formula>
    </cfRule>
  </conditionalFormatting>
  <conditionalFormatting sqref="B103:I103">
    <cfRule type="expression" priority="15" dxfId="1" stopIfTrue="1">
      <formula>$J103=2</formula>
    </cfRule>
    <cfRule type="expression" priority="16" dxfId="0" stopIfTrue="1">
      <formula>$J103=1</formula>
    </cfRule>
  </conditionalFormatting>
  <conditionalFormatting sqref="B104:I104">
    <cfRule type="expression" priority="13" dxfId="1" stopIfTrue="1">
      <formula>$J104=2</formula>
    </cfRule>
    <cfRule type="expression" priority="14" dxfId="0" stopIfTrue="1">
      <formula>$J104=1</formula>
    </cfRule>
  </conditionalFormatting>
  <conditionalFormatting sqref="B105:I105">
    <cfRule type="expression" priority="11" dxfId="1" stopIfTrue="1">
      <formula>$J105=2</formula>
    </cfRule>
    <cfRule type="expression" priority="12" dxfId="0" stopIfTrue="1">
      <formula>$J105=1</formula>
    </cfRule>
  </conditionalFormatting>
  <conditionalFormatting sqref="B106:I106">
    <cfRule type="expression" priority="9" dxfId="1" stopIfTrue="1">
      <formula>$J106=2</formula>
    </cfRule>
    <cfRule type="expression" priority="10" dxfId="0" stopIfTrue="1">
      <formula>$J106=1</formula>
    </cfRule>
  </conditionalFormatting>
  <conditionalFormatting sqref="B107:I107">
    <cfRule type="expression" priority="7" dxfId="1" stopIfTrue="1">
      <formula>$J107=2</formula>
    </cfRule>
    <cfRule type="expression" priority="8" dxfId="0" stopIfTrue="1">
      <formula>$J107=1</formula>
    </cfRule>
  </conditionalFormatting>
  <conditionalFormatting sqref="B108:I108">
    <cfRule type="expression" priority="5" dxfId="1" stopIfTrue="1">
      <formula>$J108=2</formula>
    </cfRule>
    <cfRule type="expression" priority="6" dxfId="0" stopIfTrue="1">
      <formula>$J108=1</formula>
    </cfRule>
  </conditionalFormatting>
  <conditionalFormatting sqref="B109:I109">
    <cfRule type="expression" priority="3" dxfId="1" stopIfTrue="1">
      <formula>$J109=2</formula>
    </cfRule>
    <cfRule type="expression" priority="4" dxfId="0" stopIfTrue="1">
      <formula>$J109=1</formula>
    </cfRule>
  </conditionalFormatting>
  <conditionalFormatting sqref="B110:I110">
    <cfRule type="expression" priority="1" dxfId="1" stopIfTrue="1">
      <formula>$J110=2</formula>
    </cfRule>
    <cfRule type="expression" priority="2" dxfId="0" stopIfTrue="1">
      <formula>$J110=1</formula>
    </cfRule>
  </conditionalFormatting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Аноприенко</dc:creator>
  <cp:keywords/>
  <dc:description/>
  <cp:lastModifiedBy>Ярослав В. Балыгин</cp:lastModifiedBy>
  <cp:lastPrinted>2016-10-26T12:53:37Z</cp:lastPrinted>
  <dcterms:created xsi:type="dcterms:W3CDTF">2016-10-25T11:45:00Z</dcterms:created>
  <dcterms:modified xsi:type="dcterms:W3CDTF">2019-02-25T13:15:20Z</dcterms:modified>
  <cp:category/>
  <cp:version/>
  <cp:contentType/>
  <cp:contentStatus/>
</cp:coreProperties>
</file>